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ปีงบประมาณ 2568\งาน ITA ปีงบ 2568\"/>
    </mc:Choice>
  </mc:AlternateContent>
  <xr:revisionPtr revIDLastSave="0" documentId="13_ncr:1_{A05CB8B9-4641-49F9-8B37-23BD7B8B2583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<sst xmlns="http://schemas.openxmlformats.org/spreadsheetml/2006/main" count="1151" uniqueCount="294">
  <si>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</si>
  <si>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</si>
  <si>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</si>
  <si>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</si>
  <si>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</si>
  <si>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</si>
  <si>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</si>
  <si>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</si>
  <si>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</si>
  <si>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</si>
  <si>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</si>
  <si>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</si>
  <si>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</si>
  <si>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</si>
  <si>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</si>
  <si>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</si>
  <si>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</si>
  <si>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</si>
  <si>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</si>
  <si>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</si>
  <si>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</si>
  <si>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</si>
  <si>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</si>
  <si>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</si>
  <si>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</si>
  <si>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</si>
  <si>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</si>
  <si>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</si>
  <si>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</si>
  <si>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</si>
  <si>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</si>
  <si>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</si>
  <si>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</si>
  <si>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</si>
  <si>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</si>
  <si>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</si>
  <si>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</si>
  <si>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</si>
  <si>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</si>
  <si>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</si>
  <si>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</si>
  <si>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</si>
  <si>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</si>
  <si>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</si>
  <si>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</si>
  <si>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</si>
  <si>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</si>
  <si>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</si>
  <si>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</si>
  <si>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</si>
  <si>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</si>
  <si>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</si>
  <si>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</si>
  <si>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</si>
  <si>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</si>
  <si>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เทศบาลตำบลเวินพระบาท</t>
  </si>
  <si>
    <t>ท่าอุเทน</t>
  </si>
  <si>
    <t>นครพนม</t>
  </si>
  <si>
    <t>มหาดไทย</t>
  </si>
  <si>
    <t>อปท.</t>
  </si>
  <si>
    <t>ซื้อครุภัณฑ์ยานพาหนะและขนส่ง รถพยาบาลฉุกเฉิน (รถกระบะ) จำนวน 1 คัน</t>
  </si>
  <si>
    <t>พ.ร.บ. งบประมาณรายจ่าย</t>
  </si>
  <si>
    <t>สิ้นสุดระยะสัญญา</t>
  </si>
  <si>
    <t>วิธีประกาศเชิญชวนทั่วไป</t>
  </si>
  <si>
    <t>67019057763</t>
  </si>
  <si>
    <t>ซื้ออาหารเสริม (นม) สำหรับเด็กนักเรียน ภาคเรียนที่ 2 ปีการศึกษา 2566 (งวดที่ 2 เริ่มตั้งแต่ 1 ธันวาคม 2566 - 29 กุมภาพันธ์ 2567) </t>
  </si>
  <si>
    <t>วิธีเฉพาะเจาะจง</t>
  </si>
  <si>
    <t>บริษัท นครพนมแดรี่ 789</t>
  </si>
  <si>
    <t>66119377994</t>
  </si>
  <si>
    <t>ซื้อครุภัณฑ์สำนักงาน (ตู้เหล็กแบบ 2 บาน) จำนวน 4 หลัง</t>
  </si>
  <si>
    <t>ร้านแสงชัยเฟอร์นิเจอร์ 2</t>
  </si>
  <si>
    <t>ซื้อครุภัณฑ์งานบ้านงานครัว (เครื่องตัดหญ้า แบบข้อแข็ง) กองช่าง จำนวน 1 เครื่อง</t>
  </si>
  <si>
    <t>หจก.มิตรเกษตร นครพนม</t>
  </si>
  <si>
    <t>ซื้อครุภันฑ์สำนักงาน (เครื่องตัดหญ้า แบบข้อแข็ง) สำนักปลัด จำนวน 1 เครื่อง</t>
  </si>
  <si>
    <t>67019262101</t>
  </si>
  <si>
    <t>ซื้อครุภัณฑ์สำนักงาน (ตู้เหล็กแบบ 2 บาน) จำนวน 3 หลัง</t>
  </si>
  <si>
    <t>67019294856</t>
  </si>
  <si>
    <t>บริษัท แอดไวซ์ท่าอุเทน จำกัด</t>
  </si>
  <si>
    <t>67079540863</t>
  </si>
  <si>
    <t>บริษัท เดอะลีดเดอร์ ไฮเทค จำกัด</t>
  </si>
  <si>
    <t>67019278601</t>
  </si>
  <si>
    <t>67019261845</t>
  </si>
  <si>
    <t>ซื้อครุภัณฑ์สำนักงาน เครื่องปรับอากาศแบบแยกส่วน ขนาด 36,000 บีทียู</t>
  </si>
  <si>
    <t>ร้านทรัพย์นิศา แอร์เซอรวิส</t>
  </si>
  <si>
    <t>67019370246</t>
  </si>
  <si>
    <t>ซื้อครุภัณฑ์การเกษตร เครื่องสูบน้ำแบบหอยโข่ง จำนวน 1 เครื่อง</t>
  </si>
  <si>
    <t>หจก.วอเตอร์เทค เซลล์ แอนด์ เซอร์วิส</t>
  </si>
  <si>
    <t>67019473767</t>
  </si>
  <si>
    <t>บริษัท ยูนิตี้ ไอที ซิสเต็ม จำกัด</t>
  </si>
  <si>
    <t>67029086306</t>
  </si>
  <si>
    <t>ซื้อวัสดุคอมพิวเตอร์ จำนวน 10 รายการ</t>
  </si>
  <si>
    <t>67019530030</t>
  </si>
  <si>
    <t xml:space="preserve">ซื้อครุภัณฑ์สำนักงาน เครื่องปรับอากาศแบบแยกส่วน </t>
  </si>
  <si>
    <t>ร้านสิริโชค ไอที</t>
  </si>
  <si>
    <t>67029144213</t>
  </si>
  <si>
    <t>ซื้อครุภัณฑ์สำนักงาน ตูเหล็ก 3 ลิ้นชัก</t>
  </si>
  <si>
    <t>แสงชัยเฟอร์นิเจอร์ 2</t>
  </si>
  <si>
    <t>67029416576</t>
  </si>
  <si>
    <t>ปรับปรุงสวนสาธารณะหนองขัว หมู่ที่ 5 บ้านปากทวย</t>
  </si>
  <si>
    <t>หจก.วัชระเรณูก่อสร้าง</t>
  </si>
  <si>
    <t>67029276460</t>
  </si>
  <si>
    <t xml:space="preserve">ก่อสร้างท่อลอดเหลี่ยมคอนกรีตเสริมเหล็ก หมู่ที่ 8 </t>
  </si>
  <si>
    <t>หจก.เทพพารวย 2019</t>
  </si>
  <si>
    <t>67029457533</t>
  </si>
  <si>
    <t>ก่อสร้างถนนคอนกรีตเสริมเหล็ก หมู่ที่ 5 บ้านปากทวย จากสวนยางนายมนัญชัย เพียมา - บ้านนายประวิตร เพียมา</t>
  </si>
  <si>
    <t>บริษัท นครหลวงท่าอุเทน คอนสตรัคชั่น จำกัด</t>
  </si>
  <si>
    <t>67039052188</t>
  </si>
  <si>
    <t>ก่อสร้างถนนคอนกรีตเสริมเหล็ก หมู่ที่ 4 บ้านเชียงยืน จากบ้านนายสุนี สันดี - บ้านนางอุดม กงเกตุ</t>
  </si>
  <si>
    <t>67039319297</t>
  </si>
  <si>
    <t>ก่อสร้างรางระบายน้ำคอนกรีตเสริมเหล็ก จากบ้านนางวงค์จันทร์ หนันอ้าย - บ้านนางแวง เอกพันธ์ หมู่ที่ 3 บ้านนาโสกใต้</t>
  </si>
  <si>
    <t>67049307698</t>
  </si>
  <si>
    <t>ก่อสร้างรางระบายน้ำคอนกรีตเสริมเหล็ก หมู่ที่ 7 บ้านม่วง จากดอนปู่ตา - โรงเรียนบ้านม่วง</t>
  </si>
  <si>
    <t>67049306801</t>
  </si>
  <si>
    <t>ปรับปรุงถนนลูกรัง หมู่ที่ 10 บ้านนาโสกเหนือ ซอยเพชรจรัส</t>
  </si>
  <si>
    <t>ปรับปรุงถนนลูกรัง หมู่ที่ 8 บ้านนาแค จากนานายพัน ไตริน - ห้วยเหมือง</t>
  </si>
  <si>
    <t>จ้างเหมารถบัสปรับอากาศ 2 ชั้น ตามโครงการศึกษาดูงานเพื่อพัฒนาศักยภาพ อาสาสมัครรักษ์โลก ประจำปีงบประมาณ 2567</t>
  </si>
  <si>
    <t>นางวิลาวัลย์ ทองบุญมี</t>
  </si>
  <si>
    <t>67029446246</t>
  </si>
  <si>
    <t xml:space="preserve">ซื้ออาหารเสริม (นม) สำหรับเด็กนักเรียน ภาคเรียนที่ 2 ปีการศึกษา 2566 และปิดภาคเรียน (งวดที่ 3 1 มีนาคม 2567 - 15 พฤษภาคม 2567 ประจำปีงบประมาณ 2567 ) </t>
  </si>
  <si>
    <t>67029419149</t>
  </si>
  <si>
    <t>ซื้อวัคซีนพร้อมอุปกรณ์ตามโครงการสัตว์ปลอดโรคคนปลอดภัย จากโรคพิษสุนัขบ้า ประจำปีงบปรมาณ 2567</t>
  </si>
  <si>
    <t>ร้านนิวัฒน์ปศุสัตว์</t>
  </si>
  <si>
    <t>67039182588</t>
  </si>
  <si>
    <t>ซื้อวัสดุวิทยาศาสตร์หรือการแพทย์ จำนวน 2 รายการ</t>
  </si>
  <si>
    <t>พี เอส วัสดุครุภัณฑ์</t>
  </si>
  <si>
    <t>67039233024</t>
  </si>
  <si>
    <t>ซื้อวัสดุก่อสร้างตามโครงการปรับปรุงสภาพแวดล้อมและสิ่งอำนวยความสะดวกของผู้สูงอายุให้เหมาะสม และปลอดภัย ประจำปีงบประมาณ พ.ศ.2567</t>
  </si>
  <si>
    <t>67049061485</t>
  </si>
  <si>
    <t>ซื้อครุภัณฑ์สำนักงาน จำนวน 4 รายการ</t>
  </si>
  <si>
    <t>บริษัท ว.สื่อสารและครุภัณฑ์ จำกัด</t>
  </si>
  <si>
    <t>67049080292</t>
  </si>
  <si>
    <t>ซื้อครุภัณฑ์วิทยาศาสตร์หรือการแพทย์ จำนวน 1 เครื่อง</t>
  </si>
  <si>
    <t>หจก.ครอบจักรวาล ซัพพลาย</t>
  </si>
  <si>
    <t>67049139769</t>
  </si>
  <si>
    <t>ซื้อวัสดุวิทยาศาสตร์หรือการแพทย์ จำนวน 4 รายการ</t>
  </si>
  <si>
    <t>ร้านท่าแร่ เคมีภัณฑ์</t>
  </si>
  <si>
    <t>67049144359</t>
  </si>
  <si>
    <t>ซื้อวัสดุไฟฟ้าและวิทยุ จำนวน 14 รายการ</t>
  </si>
  <si>
    <t>ร้านกระจายเซลล์ แอน เซอร์วิส</t>
  </si>
  <si>
    <t>67049392931</t>
  </si>
  <si>
    <t>ก่อสร้างรางระบายน้ำคอนกรีตเสริมเหล็ก หมู่ที่ 6 บ้านนาสีดา จากบ้านนายสมพงษ์ ภูมิดา - นายเชียงชัย ภูมิดา</t>
  </si>
  <si>
    <t>67049340125</t>
  </si>
  <si>
    <t>ก่สร้างรางระบายน้ำคอนกรีตเสริมเหล็ก หมู่ที่ 8 บ้านนาแค จากบ้านนางมาลัย ไตริน - บ้านนายใบ ไตรินทร์</t>
  </si>
  <si>
    <t>67049342087</t>
  </si>
  <si>
    <t>ซื้ออาหารเสริม (นม) สำหรับเด็กนักเรียน ภาคเรียนที่ 1 ปีการศึกษา 2567 งวดที่ 1 (16 พฤษภาคม - 31 กรกฎาคม 2567) ประจำปีงบประมาาณ 2567</t>
  </si>
  <si>
    <t>67059182672</t>
  </si>
  <si>
    <t>ก่สร้างถนนคอนกรีตเสริมเหล็กภายในหม่บ้าน หมู่ที่ 9 บ้านน้อยประทาน จากบ้านนายไพศาล เสนาศรี - ชลประทาน</t>
  </si>
  <si>
    <t>67059275731</t>
  </si>
  <si>
    <t>ก่อสร้างถนนคอนกรีตเสริมเหล็กภายในหมู่บ้าน หมู่ที่ 8 บ้านนาแค จากบ้านนายใบ ไตรินทร์ - บ้านนางกัน ไตริน</t>
  </si>
  <si>
    <t>67059244972</t>
  </si>
  <si>
    <t xml:space="preserve">ก่อสร้างถนนคอนกรีตเสริมเหล็ก หมู่ที่ 2 บ้านยางนกเหาะ สายริมแม่น้ำโขง - ดอนปู่ตา </t>
  </si>
  <si>
    <t>67059377555</t>
  </si>
  <si>
    <t>ก่อสร้างถนนคอนกรีตเสริมเหล้ก หมู่ที่ 6 บ้านนาสีดา ถนนสายหน้าวัดศรีมงคล จากบ้านนายมั่น เสวิวัฒน์</t>
  </si>
  <si>
    <t>67059424511</t>
  </si>
  <si>
    <t>ก่อสร้างถนนแอสฟัลท์ติกคอนกรีต นพ.ถ.88-007 สายบ้านเวิน  พระบาท - บ้านยางนกเหาะ หมู่ที่ 1 บ้านเวินพระบาท</t>
  </si>
  <si>
    <t>หจก.เอส.ที.เค.เพาเวอร์</t>
  </si>
  <si>
    <t>67049241431</t>
  </si>
  <si>
    <t>ซื้อวัสดุก่อสร้างตามโครงการปรับปรุงสภาพแวดล้อมและสิ่งอำนวยความสะดวกของผู้สูงอายุให้เหมาะสม และปลอดภัย ประจำปีงบประมาณ พ.ศ.2567 จำนวน 4 รายการ</t>
  </si>
  <si>
    <t>บริษัท นครหลวง วัสดุก่อสร้าง 99 จำกัด</t>
  </si>
  <si>
    <t>67079121882</t>
  </si>
  <si>
    <t>ซื้อวัสดุก่อสร้างตามโครงการปรับปรุงสภาพแวดล้อมและสิ่งอำนวยความสะดวกของผู้สูงอายุให้เหมาะสม และปลอดภัย ประจำปีงบประมาณ พ.ศ.2567 จำนวน 6 รายการ</t>
  </si>
  <si>
    <t>67079158862</t>
  </si>
  <si>
    <t>จ้างปรับปรุงหลังคาศาลาอเนกประสงค์ในป่าช้า หมู่ที่ 9 บ้านน้อยชลประทาน</t>
  </si>
  <si>
    <t>หจก.มหาชัยรุ่งเรืองก่อสร้าง</t>
  </si>
  <si>
    <t>67079093747</t>
  </si>
  <si>
    <t xml:space="preserve">ซื้ออาหารเสริม (นม) สำหรับเด็กนักเรียน ภาคเรียนที่ 1 ปีการศึกษา 2567 (สิงหาคม - กันยายน 2567 ประจำปีงบประมาณ 2567 ) </t>
  </si>
  <si>
    <t>67079436721</t>
  </si>
  <si>
    <t>ซื้อวัสดุจราจร จำนวน 1 รายการ</t>
  </si>
  <si>
    <t>ร้านสุนิสา กรุ๊ป</t>
  </si>
  <si>
    <t>67069318904</t>
  </si>
  <si>
    <t>ซื้อวัสดุก่อสร้าง จำนวน 1 รายการ</t>
  </si>
  <si>
    <t>67079407166</t>
  </si>
  <si>
    <t>จ้างซ่อมรถกู้ชีพ หมายเลขทะเบียน บจ 5336 นครพนม</t>
  </si>
  <si>
    <t>ร้านเสริมชัยเซอร์วิส</t>
  </si>
  <si>
    <t>67079490542</t>
  </si>
  <si>
    <t>ก่อสร้างถนนคอนกรีตเสริมเหล็ก หมู่ที่ 7 บ้านม่วง ซอยลานยาง จากบ้านนางหม่อง ไชยสุระ-บ้านนายสุดใจ ไชยสุระ</t>
  </si>
  <si>
    <t>หจก.คำสุขอิฐบล๊อค</t>
  </si>
  <si>
    <t>67069575325</t>
  </si>
  <si>
    <t>ก่อสร้างถนนคอนกรีตเสริมเหล็ หมู่ที่ 7 บ้านม่วง จากทางเข้าดอนปู่ตา-ดอนปู่ตา</t>
  </si>
  <si>
    <t>67069575946</t>
  </si>
  <si>
    <t>ก่อสร้างถนนคอนกรีตเสริมเหล็ก หมู่ที่ 2 บ้านยางนกเหาะ จากวัดคลองยางสามัคคี-ศาลาป่าช้า</t>
  </si>
  <si>
    <t>67069575050</t>
  </si>
  <si>
    <t>67089037801</t>
  </si>
  <si>
    <t>ปรับปรุงผิวจราจรแอสฟัลท์ติกคอนกรีต หมู่ที่ 4 จากบ้านเชียงยืน - ทางหลวงหมายเลข 212</t>
  </si>
  <si>
    <t>หจก.บัญชาศรีสงครามก่อสร้าง</t>
  </si>
  <si>
    <t>67079652481</t>
  </si>
  <si>
    <t>ปรับปรุงผิวจราจรแอสฟัลท์ติกคอนกรีต หมู่ที่ 10 บ้านนาโสกเหนือ - ถนนประชาร่วมใจ</t>
  </si>
  <si>
    <t>67079511656</t>
  </si>
  <si>
    <t>ปรับปรุงผิวจราจรถนนคอนกรีตเสริมเหล็ก หมู่ที่ 3 บ้านนาโสกใต้ (จากบ้านนายถวัลย์-หน้าวัดศรีบุญเรือง)</t>
  </si>
  <si>
    <t>หจก.นครพนม ปรีชากรุ๊ป 2004</t>
  </si>
  <si>
    <t>ซื้อวัสดุคอมพิวเตอร์ จำนวน 11 รายการ (กองคลัง)</t>
  </si>
  <si>
    <t>67089494671</t>
  </si>
  <si>
    <t>ซื้อวัสดุงานบ้านงานครัว จำนวน 14 รายการ (สำนักปลัด)</t>
  </si>
  <si>
    <t>ร้านสีรุ้ง</t>
  </si>
  <si>
    <t>67089490359</t>
  </si>
  <si>
    <t>ซื้อวัสดุสำนักงาน จำนวน 6 รายการ (กองคลัง)</t>
  </si>
  <si>
    <t>บริษัท นวภัทรสเตชั่นเนอรี่ จำกัด</t>
  </si>
  <si>
    <t>ซื้อวัสดุสำนักงาน จำนวน 20 รายการ (กองสาธารณสุขฯ)</t>
  </si>
  <si>
    <t>67089438326</t>
  </si>
  <si>
    <t>ซื้อวัสดุสำนักงาน จำนวน 14 รายการ (สำนักปลัด)</t>
  </si>
  <si>
    <t>67089511843</t>
  </si>
  <si>
    <t>ก่อสร้างห้องน้ำสาธารณะในป่าช้า หมู่ที่ 9 บ้านน้อยชลประทาน</t>
  </si>
  <si>
    <t>67089508748</t>
  </si>
  <si>
    <t>ก่อสร้างถนนคอนกรีตเสริมเหล็กภายในสวนสาธารณะหนองขัว ม.5 บ้านปากทวย</t>
  </si>
  <si>
    <t>67099306179</t>
  </si>
  <si>
    <t>ปรับปรุงถนนลูกรัง หมู่ที่ 6 บ้านนาสีดา จากที่ดินนายขุน สิมมา-นายสิน มงคล</t>
  </si>
  <si>
    <t>67099305189</t>
  </si>
  <si>
    <t>ซื้อวัสดุวิทยาศาสตร์หรือการแพทย์ จำนวน 2 ราย</t>
  </si>
  <si>
    <t>ซื้อวัสดุไฟฟ้าและวิทยุ จำนวน 18 รายการ</t>
  </si>
  <si>
    <t>67099422468</t>
  </si>
  <si>
    <t>ซื้ออาหารเสริม (นม) สำหรับเด็กนักเรียนในสังกัดสำนักงานพื้นที่ประถมศึกษา นครพนม เขต 2 และศูนย์พัฒนาเด็กเล็ก ในสังกัดเทศบาลตำบลเวินพระบาท ปิดภาคเรียนที่ 1 (วันที่ 1 - 31 ตุลาคม 2567) ปีการศึกษา 2567</t>
  </si>
  <si>
    <t>67099455972</t>
  </si>
  <si>
    <t>ก่อสร้างลานคอนกรีตเสริมเหล็ก รอบเมรุ หมู่ที่ 2 บ้านยางนกเหาะ</t>
  </si>
  <si>
    <t>67099343598</t>
  </si>
  <si>
    <t>ก่อสร้างถนนคอนกรีตเสริมเหล็ก หมู่ที่ 1 บ้านเวินพระบาท สายริมเขื่อนบ้านเวินพระบาท จากห้วยชะโงม - วัดพระบาทเวินปลา</t>
  </si>
  <si>
    <t xml:space="preserve">ติดตั้งไฟฟ้าแสงสว่างริมทาง แบบโซล่าเซลล์ หมู่ที่ 4 บ้านเชียงยืน </t>
  </si>
  <si>
    <t>โพนสวรรค์นานาภัณฑ์</t>
  </si>
  <si>
    <t>67099524135</t>
  </si>
  <si>
    <t>ก่อสร้างโดมเอนกประสงค์สวนสาธารณะหนองขัว หมู่ที่ 5 บ้านปากทวย</t>
  </si>
  <si>
    <t>67099607285</t>
  </si>
  <si>
    <t>ก่อสร้างศาลาเอนกประสงค์ในป่าช้า หมู่ที่ 1 บ้านเวินพระบาท</t>
  </si>
  <si>
    <t>67099538036</t>
  </si>
  <si>
    <t>ซื้อยางรถเครนติดกระเช้า หมายเลขทะเบียน 80-8399 นพ</t>
  </si>
  <si>
    <t>เซ่งฮวดการยาง</t>
  </si>
  <si>
    <t>66119399055</t>
  </si>
  <si>
    <t>ซื้อวัสดุก่อสร้าง จำนวน 24 รายการ</t>
  </si>
  <si>
    <t>กิมเซ่งเชียง</t>
  </si>
  <si>
    <t>66129340949</t>
  </si>
  <si>
    <t>ซื้อวัสดุไฟฟ้าและวิทยุ จำนวน 16 รายการ</t>
  </si>
  <si>
    <t>ซื้อวัสดุเครื่องแต่งกาย จำนวน 10 ชุด</t>
  </si>
  <si>
    <t>ซื้อวัสดุเครื่องดับเพลิง จำนวน 2 รายการ</t>
  </si>
  <si>
    <t>ซื้อวัสดุงานบ้านงานครัว จำนวน 22 รายการ (สำนักปลัด)</t>
  </si>
  <si>
    <t>ซื้อถังดักไขมัน จำนวน 2 ชุด</t>
  </si>
  <si>
    <t>ซื้อวัสดุอุปกรณ์ในการแข่งขันกีฬาตำบลเวินพระบาท</t>
  </si>
  <si>
    <t>67049336668</t>
  </si>
  <si>
    <t>ซื้อวัสดุคอมพิวเตอร์ จำนวน 8 รายการ</t>
  </si>
  <si>
    <t>67059222637</t>
  </si>
  <si>
    <t>ซื้อวัสดุสำนักงาน จำนวน 13 รายการ</t>
  </si>
  <si>
    <t>67059364070</t>
  </si>
  <si>
    <t>จ้างซ่อมเครื่องปรับอากาศ จำนวน 1 เครื่อง</t>
  </si>
  <si>
    <t>นายสมภาร ครุธแสง</t>
  </si>
  <si>
    <t xml:space="preserve">ซื้อวัสดุสำนักงาน จำนวน 2 รายการ </t>
  </si>
  <si>
    <t>ร้านแพรพรรณ</t>
  </si>
  <si>
    <t>67069021531</t>
  </si>
  <si>
    <t xml:space="preserve">จ้างเปลี่ยนน้ำมันเครื่องพร้อมตรวจสภาพรถยนต์ส่วนกลาง หมายเลขทะเบียน กข 8254 นพ จำนวน 10 รายการ </t>
  </si>
  <si>
    <t>67069123713</t>
  </si>
  <si>
    <t>ซื้อวัสดุก่อสร้าง จำนวน 3 รายการ</t>
  </si>
  <si>
    <t>67069099383</t>
  </si>
  <si>
    <t>จ้างซ่อมรถเครนติดกระเช้า หมายเลขทะเบียน 80-8399 นพ</t>
  </si>
  <si>
    <t>อู่มีชัยการช่าง</t>
  </si>
  <si>
    <t>67069099994</t>
  </si>
  <si>
    <t>จ้างซ่อมรถดับเพลิงเล็ก เปลี่ยนถ่ายน้ำมันเครื่อง หมายเลขทะเบียน บจ 6541 นพ</t>
  </si>
  <si>
    <t>จ้างเหมาทำป้ายปิดประกาศพร้อมโครงเหล็กและเสา จำนวน 2 ป้าย</t>
  </si>
  <si>
    <t>พีดีไซน์</t>
  </si>
  <si>
    <t>ซื้อวัสดุเพื่อประกอบพิธีทางศาสนา จำนวน 4 รายการ ตามโครงการแห่เทียนพรรษา ประจำปี 2567</t>
  </si>
  <si>
    <t>ใจดีสีงฆภัณฑ์</t>
  </si>
  <si>
    <t>จ้างซ่อมเครื่องพ่นหมอกควัน จำนวน 2 เครื่อง</t>
  </si>
  <si>
    <t>ผ่องพันธุ์พาณิชย์</t>
  </si>
  <si>
    <t>67079160464</t>
  </si>
  <si>
    <t>จ้างซ่อมบำรุงรถยนต์ส่วนกลาง หมายเลขทะเบียน  กฉ 5021 นพ</t>
  </si>
  <si>
    <t>บริษัท โตโยต้า นครพนม จำกัด</t>
  </si>
  <si>
    <t>จ้างเหมาทำป้ายโครงการซ่อมแซมห้องน้ำผู้สูงอายุ จำนวน 10 ป้าย</t>
  </si>
  <si>
    <t>จ้างซ่อมเครื่องปริ้นเตอร์ หมายเลขครุภัณฑ์ 478-64-0001 จำนวน 1 เครื่อง</t>
  </si>
  <si>
    <t>ลัคกี้ เทรดดิ้ง</t>
  </si>
  <si>
    <t>67089437114</t>
  </si>
  <si>
    <t>ซื้อวัสดุสำนักงาน (กระดาษต่อเนื่องใบเสร็จค่าน้ำประปา จำนวน 2 กล่อง)</t>
  </si>
  <si>
    <t>นางสาวจุรี หนูเอียด</t>
  </si>
  <si>
    <t>67089495164</t>
  </si>
  <si>
    <t>จ้างติดตั้งเครื่องปรับอากาศ (ศพด.เชียงยืน)</t>
  </si>
  <si>
    <t>สมภารการไฟฟ้า</t>
  </si>
  <si>
    <t>67099112294</t>
  </si>
  <si>
    <t>ซื้อวัสดุยานพาหนะและขนส่ง จำนวน 8 รายการ</t>
  </si>
  <si>
    <t>ซื้อยางรถยนต์ส่วนกลาง หมายเลขทะเบียน กฉ 5021 นครพนม จำนวน 4 เส้น พร้อมเปลี่ยน</t>
  </si>
  <si>
    <t>67019347085</t>
  </si>
  <si>
    <t>67049304774</t>
  </si>
  <si>
    <t>67049303615</t>
  </si>
  <si>
    <t>67079625589</t>
  </si>
  <si>
    <t>67089492741</t>
  </si>
  <si>
    <t>67099423911</t>
  </si>
  <si>
    <t>67099341973</t>
  </si>
  <si>
    <t>67069365452</t>
  </si>
  <si>
    <t>67099477464</t>
  </si>
  <si>
    <t>หจก.สิทธิเดชบอดี้ทรัค แอนด์  แมชชินเนอรี่</t>
  </si>
  <si>
    <t>ซื้อครุภัณฑ์คอมพิวเตอร์ จำนวน 3 รายการ (สำนักปลัด)</t>
  </si>
  <si>
    <t>ซื้อครุภัณฑ์คอมพิวเตอร์ จำนวน 2 รายการ (กองคลัง)</t>
  </si>
  <si>
    <t>ซื้อครุภัณฑ์คอมพิวเตอร์ จำนวน 2 รายการ (กองช่าง)</t>
  </si>
  <si>
    <t>ซื้อครุภัณฑ์คอมพิวเตอร์  จำนวน 2 รายการ (งานป้องกันฯ)</t>
  </si>
  <si>
    <t>ซื้อวัสดุวิทยาศาสตร์หรือการแพทย์</t>
  </si>
  <si>
    <t>66109182705</t>
  </si>
  <si>
    <t>ซื้อยางรถยนต์ส่วนกลาง หมายเลขทะเบียน กค 8254 นครพนม ขนาดยาง 265/70 จำนวน 4 เส้น พร้อมเปลี่ยน</t>
  </si>
  <si>
    <t>67010278041</t>
  </si>
  <si>
    <t>จ้างเหมาถ่ายเอกสารพร้อมเข้าเล่มโครงการรักษาความสงบเรียบร้อยและความปลอดภัยในชีวิตและทรัพย์สิน</t>
  </si>
  <si>
    <t>ร้าน เจเจ พริ้นติ้ง เซ็นเตอร์</t>
  </si>
  <si>
    <t>67019258681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</si>
</sst>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sz val="16"/>
      <color rgb="FF00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7" fillId="0" borderId="4" xfId="0" applyFont="1" applyBorder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/>
    <xf numFmtId="0" fontId="7" fillId="2" borderId="0" xfId="0" applyFont="1" applyFill="1" applyAlignment="1" applyProtection="1">
      <alignment horizontal="center" vertical="top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Protection="1">
      <protection locked="0"/>
    </xf>
    <xf numFmtId="0" fontId="7" fillId="2" borderId="0" xfId="0" applyFont="1" applyFill="1"/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/>
    </xf>
    <xf numFmtId="4" fontId="7" fillId="0" borderId="0" xfId="0" applyNumberFormat="1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49" fontId="7" fillId="0" borderId="0" xfId="0" applyNumberFormat="1" applyFont="1" applyAlignment="1" applyProtection="1">
      <alignment horizontal="center" vertical="top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7" fillId="2" borderId="0" xfId="0" applyNumberFormat="1" applyFont="1" applyFill="1" applyAlignment="1" applyProtection="1">
      <alignment horizontal="center"/>
      <protection locked="0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1" fillId="0" borderId="0" xfId="0" applyFont="1" applyAlignment="1">
      <alignment vertical="top"/>
    </xf>
    <xf numFmtId="0" fontId="7" fillId="2" borderId="0" xfId="0" applyFont="1" applyFill="1" applyAlignment="1" applyProtection="1">
      <alignment vertical="top"/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4" fontId="7" fillId="2" borderId="0" xfId="0" applyNumberFormat="1" applyFont="1" applyFill="1" applyAlignment="1" applyProtection="1">
      <alignment vertical="top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49" fontId="7" fillId="2" borderId="0" xfId="0" applyNumberFormat="1" applyFont="1" applyFill="1" applyAlignment="1" applyProtection="1">
      <alignment horizontal="center" vertical="top"/>
      <protection locked="0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7" fillId="3" borderId="0" xfId="0" applyFont="1" applyFill="1" applyAlignment="1" applyProtection="1">
      <alignment horizontal="center" vertical="top"/>
      <protection locked="0"/>
    </xf>
    <xf numFmtId="0" fontId="7" fillId="3" borderId="0" xfId="0" applyFont="1" applyFill="1" applyAlignment="1" applyProtection="1">
      <alignment vertical="top" wrapText="1"/>
      <protection locked="0"/>
    </xf>
    <xf numFmtId="4" fontId="7" fillId="3" borderId="0" xfId="0" applyNumberFormat="1" applyFont="1" applyFill="1" applyAlignment="1" applyProtection="1">
      <alignment vertical="top"/>
      <protection locked="0"/>
    </xf>
    <xf numFmtId="0" fontId="7" fillId="3" borderId="0" xfId="0" applyFont="1" applyFill="1" applyAlignment="1" applyProtection="1">
      <alignment vertical="top"/>
      <protection locked="0"/>
    </xf>
    <xf numFmtId="0" fontId="7" fillId="3" borderId="0" xfId="0" applyFont="1" applyFill="1" applyAlignment="1" applyProtection="1">
      <alignment horizontal="left" vertical="top" wrapText="1"/>
      <protection locked="0"/>
    </xf>
    <xf numFmtId="49" fontId="7" fillId="3" borderId="0" xfId="0" applyNumberFormat="1" applyFont="1" applyFill="1" applyAlignment="1" applyProtection="1">
      <alignment horizontal="center" vertical="top"/>
      <protection locked="0"/>
    </xf>
    <xf numFmtId="0" fontId="7" fillId="3" borderId="0" xfId="0" applyFont="1" applyFill="1" applyAlignment="1">
      <alignment vertical="top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wrapText="1"/>
      <protection locked="0"/>
    </xf>
    <xf numFmtId="4" fontId="7" fillId="3" borderId="0" xfId="0" applyNumberFormat="1" applyFont="1" applyFill="1" applyProtection="1"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/>
    <xf numFmtId="0" fontId="8" fillId="3" borderId="4" xfId="0" applyFont="1" applyFill="1" applyBorder="1"/>
    <xf numFmtId="0" fontId="9" fillId="3" borderId="0" xfId="0" applyFont="1" applyFill="1" applyAlignment="1">
      <alignment horizontal="center" vertical="top"/>
    </xf>
    <xf numFmtId="0" fontId="9" fillId="3" borderId="0" xfId="0" applyFont="1" applyFill="1"/>
    <xf numFmtId="0" fontId="8" fillId="3" borderId="4" xfId="0" applyFont="1" applyFill="1" applyBorder="1" applyAlignment="1">
      <alignment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419017-026E-4120-BD00-765932E6E96B}" name="Table13" displayName="Table13" ref="A2:P104" totalsRowShown="0" headerRowDxfId="17" dataDxfId="16">
  <autoFilter ref="A2:P104" xr:uid="{30419017-026E-4120-BD00-765932E6E96B}"/>
  <tableColumns count="16">
    <tableColumn id="15" xr3:uid="{D2A01CBD-FEA1-471F-8BEA-89426E561081}" name="ที่" dataDxfId="15"/>
    <tableColumn id="1" xr3:uid="{8EB55176-0C7A-4438-B1D6-552D17CECAC2}" name="ปีงบประมาณ" dataDxfId="14"/>
    <tableColumn id="2" xr3:uid="{7E4A7A7C-A5ED-44DF-B2BE-F37BBA224905}" name="ชื่อหน่วยงาน" dataDxfId="13"/>
    <tableColumn id="3" xr3:uid="{700875B9-3958-4487-9657-A2BD1BAFA015}" name="อำเภอ " dataDxfId="12"/>
    <tableColumn id="4" xr3:uid="{2D9CED7B-F7FA-4E63-B45C-8281522BD009}" name="จังหวัด" dataDxfId="11"/>
    <tableColumn id="5" xr3:uid="{97CD1005-35E1-43C3-8FD4-EE377BCE5781}" name="กระทรวง" dataDxfId="10"/>
    <tableColumn id="6" xr3:uid="{0346D528-CB48-4091-A77A-C637426C1B5A}" name="ประเภทหน่วยงาน" dataDxfId="9"/>
    <tableColumn id="7" xr3:uid="{BB9E263C-F22B-44E1-810E-6F55EEEABD49}" name="ชื่อรายการของงานที่ซื้อหรือจ้าง" dataDxfId="8"/>
    <tableColumn id="8" xr3:uid="{6651497E-B67E-4865-9BA6-7720AF9F31C0}" name="วงเงินงบประมาณที่ได้รับจัดสรร (บาท)" dataDxfId="7"/>
    <tableColumn id="9" xr3:uid="{B5FA56D7-1AC1-49BB-BE4C-403480C41624}" name="แหล่งที่มาของงบประมาณ " dataDxfId="6"/>
    <tableColumn id="10" xr3:uid="{8BB4D87D-76B8-4930-9A41-85D5814E2D36}" name="สถานะการจัดซื้อจัดจ้าง" dataDxfId="5"/>
    <tableColumn id="16" xr3:uid="{E52B2445-C452-4C09-AB55-C1AC1DADDD4A}" name="วิธีการจัดซื้อจัดจ้าง" dataDxfId="4"/>
    <tableColumn id="11" xr3:uid="{17826893-8122-4611-A2FF-ABB509669D4C}" name="ราคากลาง (บาท)" dataDxfId="3"/>
    <tableColumn id="12" xr3:uid="{5673ED83-5F39-41E0-A3CE-0930471A6731}" name="ราคาที่ตกลงซื้อหรือจ้าง (บาท)" dataDxfId="2"/>
    <tableColumn id="13" xr3:uid="{19979B7C-5FD7-4BB4-82B9-27A3CA95CEC9}" name="รายชื่อผู้ประกอบการที่ได้รับการคัดเลือก" dataDxfId="1"/>
    <tableColumn id="14" xr3:uid="{51779D02-FC4D-4A10-8C40-27AB96246BC9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3" workbookViewId="0">
      <selection activeCell="A15" sqref="A15:A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56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56"/>
    </row>
    <row r="16" spans="1:4" s="48" customFormat="1" ht="142.5" customHeight="1" x14ac:dyDescent="0.2">
      <c r="A16" s="6" t="s">
        <v>18</v>
      </c>
      <c r="B16" s="9" t="s">
        <v>1</v>
      </c>
      <c r="C16" s="11" t="s">
        <v>31</v>
      </c>
      <c r="D16" s="56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56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56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5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5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0866141732283472" right="1.1023622047244095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H98" sqref="H98"/>
    </sheetView>
  </sheetViews>
  <sheetFormatPr defaultColWidth="9" defaultRowHeight="24" x14ac:dyDescent="0.55000000000000004"/>
  <cols>
    <col min="1" max="1" width="5.125" style="37" customWidth="1"/>
    <col min="2" max="2" width="12.25" style="19" customWidth="1"/>
    <col min="3" max="3" width="29.625" style="37" customWidth="1"/>
    <col min="4" max="4" width="16.875" style="37" customWidth="1"/>
    <col min="5" max="5" width="14.125" style="37" customWidth="1"/>
    <col min="6" max="6" width="18.125" style="37" customWidth="1"/>
    <col min="7" max="7" width="16.625" style="37" customWidth="1"/>
    <col min="8" max="8" width="47.625" style="25" customWidth="1"/>
    <col min="9" max="9" width="31.25" style="24" customWidth="1"/>
    <col min="10" max="10" width="21.875" style="24" customWidth="1"/>
    <col min="11" max="12" width="19.25" style="24" customWidth="1"/>
    <col min="13" max="13" width="15.875" style="24" customWidth="1"/>
    <col min="14" max="14" width="24.125" style="24" customWidth="1"/>
    <col min="15" max="15" width="24.375" style="46" customWidth="1"/>
    <col min="16" max="16" width="23.25" style="37" customWidth="1"/>
    <col min="17" max="16384" width="9" style="27"/>
  </cols>
  <sheetData>
    <row r="1" spans="1:16" s="44" customFormat="1" x14ac:dyDescent="0.2"/>
    <row r="2" spans="1:16" s="22" customFormat="1" ht="48" x14ac:dyDescent="0.2">
      <c r="A2" s="44" t="s">
        <v>39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4</v>
      </c>
      <c r="G2" s="44" t="s">
        <v>5</v>
      </c>
      <c r="H2" s="45" t="s">
        <v>6</v>
      </c>
      <c r="I2" s="44" t="s">
        <v>12</v>
      </c>
      <c r="J2" s="44" t="s">
        <v>7</v>
      </c>
      <c r="K2" s="44" t="s">
        <v>8</v>
      </c>
      <c r="L2" s="44" t="s">
        <v>51</v>
      </c>
      <c r="M2" s="44" t="s">
        <v>9</v>
      </c>
      <c r="N2" s="44" t="s">
        <v>10</v>
      </c>
      <c r="O2" s="45" t="s">
        <v>11</v>
      </c>
      <c r="P2" s="44" t="s">
        <v>13</v>
      </c>
    </row>
    <row r="3" spans="1:16" s="63" customFormat="1" ht="47.25" customHeight="1" x14ac:dyDescent="0.2">
      <c r="A3" s="57">
        <v>1</v>
      </c>
      <c r="B3" s="57">
        <v>2567</v>
      </c>
      <c r="C3" s="57" t="s">
        <v>55</v>
      </c>
      <c r="D3" s="57" t="s">
        <v>56</v>
      </c>
      <c r="E3" s="57" t="s">
        <v>57</v>
      </c>
      <c r="F3" s="57" t="s">
        <v>58</v>
      </c>
      <c r="G3" s="57" t="s">
        <v>59</v>
      </c>
      <c r="H3" s="58" t="s">
        <v>60</v>
      </c>
      <c r="I3" s="59">
        <v>1220000</v>
      </c>
      <c r="J3" s="74" t="s">
        <v>61</v>
      </c>
      <c r="K3" s="58" t="s">
        <v>62</v>
      </c>
      <c r="L3" s="58" t="s">
        <v>63</v>
      </c>
      <c r="M3" s="59">
        <v>1218000</v>
      </c>
      <c r="N3" s="59">
        <v>1215000</v>
      </c>
      <c r="O3" s="61" t="s">
        <v>282</v>
      </c>
      <c r="P3" s="62" t="s">
        <v>64</v>
      </c>
    </row>
    <row r="4" spans="1:16" ht="72" x14ac:dyDescent="0.55000000000000004">
      <c r="A4" s="19">
        <v>2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0" t="s">
        <v>65</v>
      </c>
      <c r="I4" s="21">
        <v>168339.78</v>
      </c>
      <c r="J4" s="23" t="s">
        <v>61</v>
      </c>
      <c r="K4" s="20" t="s">
        <v>62</v>
      </c>
      <c r="L4" s="20" t="s">
        <v>66</v>
      </c>
      <c r="M4" s="21">
        <v>168339.78</v>
      </c>
      <c r="N4" s="21">
        <v>168339.78</v>
      </c>
      <c r="O4" s="34" t="s">
        <v>67</v>
      </c>
      <c r="P4" s="39" t="s">
        <v>68</v>
      </c>
    </row>
    <row r="5" spans="1:16" s="63" customFormat="1" ht="27.75" customHeight="1" x14ac:dyDescent="0.55000000000000004">
      <c r="A5" s="57">
        <v>3</v>
      </c>
      <c r="B5" s="57">
        <v>2567</v>
      </c>
      <c r="C5" s="64" t="s">
        <v>55</v>
      </c>
      <c r="D5" s="64" t="s">
        <v>56</v>
      </c>
      <c r="E5" s="64" t="s">
        <v>57</v>
      </c>
      <c r="F5" s="64" t="s">
        <v>58</v>
      </c>
      <c r="G5" s="64" t="s">
        <v>59</v>
      </c>
      <c r="H5" s="65" t="s">
        <v>69</v>
      </c>
      <c r="I5" s="66">
        <v>24000</v>
      </c>
      <c r="J5" s="71" t="s">
        <v>61</v>
      </c>
      <c r="K5" s="65" t="s">
        <v>62</v>
      </c>
      <c r="L5" s="65" t="s">
        <v>66</v>
      </c>
      <c r="M5" s="66">
        <v>24000</v>
      </c>
      <c r="N5" s="66">
        <v>24000</v>
      </c>
      <c r="O5" s="68" t="s">
        <v>70</v>
      </c>
      <c r="P5" s="69" t="s">
        <v>64</v>
      </c>
    </row>
    <row r="6" spans="1:16" s="63" customFormat="1" ht="42" customHeight="1" x14ac:dyDescent="0.2">
      <c r="A6" s="57">
        <v>4</v>
      </c>
      <c r="B6" s="57">
        <v>2567</v>
      </c>
      <c r="C6" s="57" t="s">
        <v>55</v>
      </c>
      <c r="D6" s="57" t="s">
        <v>56</v>
      </c>
      <c r="E6" s="57" t="s">
        <v>57</v>
      </c>
      <c r="F6" s="57" t="s">
        <v>58</v>
      </c>
      <c r="G6" s="57" t="s">
        <v>59</v>
      </c>
      <c r="H6" s="58" t="s">
        <v>71</v>
      </c>
      <c r="I6" s="59">
        <v>9500</v>
      </c>
      <c r="J6" s="60" t="s">
        <v>61</v>
      </c>
      <c r="K6" s="58" t="s">
        <v>62</v>
      </c>
      <c r="L6" s="58" t="s">
        <v>66</v>
      </c>
      <c r="M6" s="59">
        <v>9500</v>
      </c>
      <c r="N6" s="59">
        <v>9300</v>
      </c>
      <c r="O6" s="61" t="s">
        <v>72</v>
      </c>
      <c r="P6" s="72">
        <v>67019246260</v>
      </c>
    </row>
    <row r="7" spans="1:16" s="70" customFormat="1" ht="48" x14ac:dyDescent="0.55000000000000004">
      <c r="A7" s="57">
        <v>5</v>
      </c>
      <c r="B7" s="57">
        <v>2567</v>
      </c>
      <c r="C7" s="57" t="s">
        <v>55</v>
      </c>
      <c r="D7" s="57" t="s">
        <v>56</v>
      </c>
      <c r="E7" s="57" t="s">
        <v>57</v>
      </c>
      <c r="F7" s="57" t="s">
        <v>58</v>
      </c>
      <c r="G7" s="57" t="s">
        <v>59</v>
      </c>
      <c r="H7" s="58" t="s">
        <v>73</v>
      </c>
      <c r="I7" s="59">
        <v>9500</v>
      </c>
      <c r="J7" s="60" t="s">
        <v>61</v>
      </c>
      <c r="K7" s="58" t="s">
        <v>62</v>
      </c>
      <c r="L7" s="58" t="s">
        <v>66</v>
      </c>
      <c r="M7" s="59">
        <v>9500</v>
      </c>
      <c r="N7" s="59">
        <v>9300</v>
      </c>
      <c r="O7" s="61" t="s">
        <v>72</v>
      </c>
      <c r="P7" s="62" t="s">
        <v>74</v>
      </c>
    </row>
    <row r="8" spans="1:16" s="63" customFormat="1" ht="25.5" customHeight="1" x14ac:dyDescent="0.55000000000000004">
      <c r="A8" s="57">
        <v>6</v>
      </c>
      <c r="B8" s="57">
        <v>2567</v>
      </c>
      <c r="C8" s="64" t="s">
        <v>55</v>
      </c>
      <c r="D8" s="64" t="s">
        <v>56</v>
      </c>
      <c r="E8" s="64" t="s">
        <v>57</v>
      </c>
      <c r="F8" s="64" t="s">
        <v>58</v>
      </c>
      <c r="G8" s="64" t="s">
        <v>59</v>
      </c>
      <c r="H8" s="65" t="s">
        <v>75</v>
      </c>
      <c r="I8" s="66">
        <v>18000</v>
      </c>
      <c r="J8" s="67" t="s">
        <v>61</v>
      </c>
      <c r="K8" s="65" t="s">
        <v>62</v>
      </c>
      <c r="L8" s="65" t="s">
        <v>66</v>
      </c>
      <c r="M8" s="66">
        <v>18000</v>
      </c>
      <c r="N8" s="66">
        <v>18000</v>
      </c>
      <c r="O8" s="68" t="s">
        <v>70</v>
      </c>
      <c r="P8" s="69" t="s">
        <v>76</v>
      </c>
    </row>
    <row r="9" spans="1:16" s="63" customFormat="1" ht="24" customHeight="1" x14ac:dyDescent="0.2">
      <c r="A9" s="57">
        <v>7</v>
      </c>
      <c r="B9" s="57">
        <v>2567</v>
      </c>
      <c r="C9" s="57" t="s">
        <v>55</v>
      </c>
      <c r="D9" s="57" t="s">
        <v>56</v>
      </c>
      <c r="E9" s="57" t="s">
        <v>57</v>
      </c>
      <c r="F9" s="57" t="s">
        <v>58</v>
      </c>
      <c r="G9" s="57" t="s">
        <v>59</v>
      </c>
      <c r="H9" s="58" t="s">
        <v>283</v>
      </c>
      <c r="I9" s="59">
        <v>50400</v>
      </c>
      <c r="J9" s="60" t="s">
        <v>61</v>
      </c>
      <c r="K9" s="58" t="s">
        <v>62</v>
      </c>
      <c r="L9" s="58" t="s">
        <v>66</v>
      </c>
      <c r="M9" s="59">
        <v>50400</v>
      </c>
      <c r="N9" s="59">
        <v>50400</v>
      </c>
      <c r="O9" s="61" t="s">
        <v>77</v>
      </c>
      <c r="P9" s="62" t="s">
        <v>273</v>
      </c>
    </row>
    <row r="10" spans="1:16" s="63" customFormat="1" ht="23.25" customHeight="1" x14ac:dyDescent="0.2">
      <c r="A10" s="57">
        <v>8</v>
      </c>
      <c r="B10" s="57">
        <v>2567</v>
      </c>
      <c r="C10" s="57" t="s">
        <v>55</v>
      </c>
      <c r="D10" s="57" t="s">
        <v>56</v>
      </c>
      <c r="E10" s="57" t="s">
        <v>57</v>
      </c>
      <c r="F10" s="57" t="s">
        <v>58</v>
      </c>
      <c r="G10" s="57" t="s">
        <v>59</v>
      </c>
      <c r="H10" s="58" t="s">
        <v>284</v>
      </c>
      <c r="I10" s="59">
        <v>36100</v>
      </c>
      <c r="J10" s="60" t="s">
        <v>61</v>
      </c>
      <c r="K10" s="58" t="s">
        <v>62</v>
      </c>
      <c r="L10" s="58" t="s">
        <v>66</v>
      </c>
      <c r="M10" s="59">
        <v>36100</v>
      </c>
      <c r="N10" s="59">
        <v>36100</v>
      </c>
      <c r="O10" s="61" t="s">
        <v>79</v>
      </c>
      <c r="P10" s="62" t="s">
        <v>80</v>
      </c>
    </row>
    <row r="11" spans="1:16" s="63" customFormat="1" ht="21.75" customHeight="1" x14ac:dyDescent="0.55000000000000004">
      <c r="A11" s="57">
        <v>9</v>
      </c>
      <c r="B11" s="57">
        <v>2567</v>
      </c>
      <c r="C11" s="57" t="s">
        <v>55</v>
      </c>
      <c r="D11" s="57" t="s">
        <v>56</v>
      </c>
      <c r="E11" s="57" t="s">
        <v>57</v>
      </c>
      <c r="F11" s="57" t="s">
        <v>58</v>
      </c>
      <c r="G11" s="57" t="s">
        <v>59</v>
      </c>
      <c r="H11" s="73" t="s">
        <v>285</v>
      </c>
      <c r="I11" s="59">
        <v>10500</v>
      </c>
      <c r="J11" s="60" t="s">
        <v>61</v>
      </c>
      <c r="K11" s="58" t="s">
        <v>62</v>
      </c>
      <c r="L11" s="58" t="s">
        <v>66</v>
      </c>
      <c r="M11" s="59">
        <v>10500</v>
      </c>
      <c r="N11" s="59">
        <v>10500</v>
      </c>
      <c r="O11" s="61" t="s">
        <v>79</v>
      </c>
      <c r="P11" s="69" t="s">
        <v>81</v>
      </c>
    </row>
    <row r="12" spans="1:16" s="63" customFormat="1" ht="24.75" customHeight="1" x14ac:dyDescent="0.2">
      <c r="A12" s="57">
        <v>10</v>
      </c>
      <c r="B12" s="57">
        <v>2567</v>
      </c>
      <c r="C12" s="57" t="s">
        <v>55</v>
      </c>
      <c r="D12" s="57" t="s">
        <v>56</v>
      </c>
      <c r="E12" s="57" t="s">
        <v>57</v>
      </c>
      <c r="F12" s="57" t="s">
        <v>58</v>
      </c>
      <c r="G12" s="57" t="s">
        <v>59</v>
      </c>
      <c r="H12" s="58" t="s">
        <v>286</v>
      </c>
      <c r="I12" s="59">
        <v>36100</v>
      </c>
      <c r="J12" s="60" t="s">
        <v>61</v>
      </c>
      <c r="K12" s="58" t="s">
        <v>62</v>
      </c>
      <c r="L12" s="58" t="s">
        <v>66</v>
      </c>
      <c r="M12" s="59">
        <v>36100</v>
      </c>
      <c r="N12" s="59">
        <v>34776</v>
      </c>
      <c r="O12" s="61" t="s">
        <v>88</v>
      </c>
      <c r="P12" s="62" t="s">
        <v>89</v>
      </c>
    </row>
    <row r="13" spans="1:16" s="63" customFormat="1" ht="28.5" customHeight="1" x14ac:dyDescent="0.2">
      <c r="A13" s="57">
        <v>11</v>
      </c>
      <c r="B13" s="57">
        <v>2567</v>
      </c>
      <c r="C13" s="57" t="s">
        <v>55</v>
      </c>
      <c r="D13" s="57" t="s">
        <v>56</v>
      </c>
      <c r="E13" s="57" t="s">
        <v>57</v>
      </c>
      <c r="F13" s="57" t="s">
        <v>58</v>
      </c>
      <c r="G13" s="57" t="s">
        <v>59</v>
      </c>
      <c r="H13" s="58" t="s">
        <v>82</v>
      </c>
      <c r="I13" s="59">
        <v>45500</v>
      </c>
      <c r="J13" s="60" t="s">
        <v>61</v>
      </c>
      <c r="K13" s="58" t="s">
        <v>62</v>
      </c>
      <c r="L13" s="58" t="s">
        <v>66</v>
      </c>
      <c r="M13" s="59">
        <v>45500</v>
      </c>
      <c r="N13" s="59">
        <v>45500</v>
      </c>
      <c r="O13" s="61" t="s">
        <v>83</v>
      </c>
      <c r="P13" s="62" t="s">
        <v>84</v>
      </c>
    </row>
    <row r="14" spans="1:16" s="63" customFormat="1" ht="26.25" customHeight="1" x14ac:dyDescent="0.2">
      <c r="A14" s="57">
        <v>12</v>
      </c>
      <c r="B14" s="57">
        <v>2567</v>
      </c>
      <c r="C14" s="57" t="s">
        <v>55</v>
      </c>
      <c r="D14" s="57" t="s">
        <v>56</v>
      </c>
      <c r="E14" s="57" t="s">
        <v>57</v>
      </c>
      <c r="F14" s="57" t="s">
        <v>58</v>
      </c>
      <c r="G14" s="57" t="s">
        <v>59</v>
      </c>
      <c r="H14" s="58" t="s">
        <v>85</v>
      </c>
      <c r="I14" s="59">
        <v>38000</v>
      </c>
      <c r="J14" s="60" t="s">
        <v>61</v>
      </c>
      <c r="K14" s="58" t="s">
        <v>62</v>
      </c>
      <c r="L14" s="58" t="s">
        <v>66</v>
      </c>
      <c r="M14" s="59">
        <v>38000</v>
      </c>
      <c r="N14" s="59">
        <v>38000</v>
      </c>
      <c r="O14" s="61" t="s">
        <v>86</v>
      </c>
      <c r="P14" s="62" t="s">
        <v>87</v>
      </c>
    </row>
    <row r="15" spans="1:16" s="70" customFormat="1" x14ac:dyDescent="0.55000000000000004">
      <c r="A15" s="57">
        <v>13</v>
      </c>
      <c r="B15" s="57">
        <v>2567</v>
      </c>
      <c r="C15" s="64" t="s">
        <v>55</v>
      </c>
      <c r="D15" s="64" t="s">
        <v>56</v>
      </c>
      <c r="E15" s="64" t="s">
        <v>57</v>
      </c>
      <c r="F15" s="64" t="s">
        <v>58</v>
      </c>
      <c r="G15" s="64" t="s">
        <v>59</v>
      </c>
      <c r="H15" s="65" t="s">
        <v>90</v>
      </c>
      <c r="I15" s="66">
        <v>33729</v>
      </c>
      <c r="J15" s="67" t="s">
        <v>61</v>
      </c>
      <c r="K15" s="65" t="s">
        <v>62</v>
      </c>
      <c r="L15" s="65" t="s">
        <v>66</v>
      </c>
      <c r="M15" s="66">
        <v>33729</v>
      </c>
      <c r="N15" s="66">
        <v>33729</v>
      </c>
      <c r="O15" s="68" t="s">
        <v>79</v>
      </c>
      <c r="P15" s="69" t="s">
        <v>91</v>
      </c>
    </row>
    <row r="16" spans="1:16" s="70" customFormat="1" x14ac:dyDescent="0.55000000000000004">
      <c r="A16" s="57">
        <v>14</v>
      </c>
      <c r="B16" s="57">
        <v>2567</v>
      </c>
      <c r="C16" s="64" t="s">
        <v>55</v>
      </c>
      <c r="D16" s="64" t="s">
        <v>56</v>
      </c>
      <c r="E16" s="64" t="s">
        <v>57</v>
      </c>
      <c r="F16" s="64" t="s">
        <v>58</v>
      </c>
      <c r="G16" s="64" t="s">
        <v>59</v>
      </c>
      <c r="H16" s="65" t="s">
        <v>92</v>
      </c>
      <c r="I16" s="66">
        <v>27200</v>
      </c>
      <c r="J16" s="67" t="s">
        <v>61</v>
      </c>
      <c r="K16" s="65" t="s">
        <v>62</v>
      </c>
      <c r="L16" s="65" t="s">
        <v>66</v>
      </c>
      <c r="M16" s="66">
        <v>27200</v>
      </c>
      <c r="N16" s="66">
        <v>27200</v>
      </c>
      <c r="O16" s="68" t="s">
        <v>93</v>
      </c>
      <c r="P16" s="69" t="s">
        <v>94</v>
      </c>
    </row>
    <row r="17" spans="1:16" s="70" customFormat="1" x14ac:dyDescent="0.55000000000000004">
      <c r="A17" s="57">
        <v>15</v>
      </c>
      <c r="B17" s="57">
        <v>2567</v>
      </c>
      <c r="C17" s="64" t="s">
        <v>55</v>
      </c>
      <c r="D17" s="64" t="s">
        <v>56</v>
      </c>
      <c r="E17" s="64" t="s">
        <v>57</v>
      </c>
      <c r="F17" s="64" t="s">
        <v>58</v>
      </c>
      <c r="G17" s="64" t="s">
        <v>59</v>
      </c>
      <c r="H17" s="65" t="s">
        <v>95</v>
      </c>
      <c r="I17" s="66">
        <v>7200</v>
      </c>
      <c r="J17" s="67" t="s">
        <v>61</v>
      </c>
      <c r="K17" s="65" t="s">
        <v>62</v>
      </c>
      <c r="L17" s="65" t="s">
        <v>66</v>
      </c>
      <c r="M17" s="66">
        <v>7200</v>
      </c>
      <c r="N17" s="66">
        <v>7200</v>
      </c>
      <c r="O17" s="68" t="s">
        <v>96</v>
      </c>
      <c r="P17" s="69" t="s">
        <v>97</v>
      </c>
    </row>
    <row r="18" spans="1:16" s="70" customFormat="1" x14ac:dyDescent="0.55000000000000004">
      <c r="A18" s="57">
        <v>16</v>
      </c>
      <c r="B18" s="57">
        <v>2567</v>
      </c>
      <c r="C18" s="64" t="s">
        <v>55</v>
      </c>
      <c r="D18" s="64" t="s">
        <v>56</v>
      </c>
      <c r="E18" s="64" t="s">
        <v>57</v>
      </c>
      <c r="F18" s="64" t="s">
        <v>58</v>
      </c>
      <c r="G18" s="64" t="s">
        <v>59</v>
      </c>
      <c r="H18" s="65" t="s">
        <v>98</v>
      </c>
      <c r="I18" s="66">
        <v>200000</v>
      </c>
      <c r="J18" s="67" t="s">
        <v>61</v>
      </c>
      <c r="K18" s="65" t="s">
        <v>62</v>
      </c>
      <c r="L18" s="65" t="s">
        <v>66</v>
      </c>
      <c r="M18" s="66">
        <v>200000</v>
      </c>
      <c r="N18" s="66">
        <v>199500</v>
      </c>
      <c r="O18" s="68" t="s">
        <v>99</v>
      </c>
      <c r="P18" s="69" t="s">
        <v>100</v>
      </c>
    </row>
    <row r="19" spans="1:16" s="63" customFormat="1" x14ac:dyDescent="0.55000000000000004">
      <c r="A19" s="57">
        <v>17</v>
      </c>
      <c r="B19" s="57">
        <v>2567</v>
      </c>
      <c r="C19" s="64" t="s">
        <v>55</v>
      </c>
      <c r="D19" s="64" t="s">
        <v>56</v>
      </c>
      <c r="E19" s="64" t="s">
        <v>57</v>
      </c>
      <c r="F19" s="64" t="s">
        <v>58</v>
      </c>
      <c r="G19" s="64" t="s">
        <v>59</v>
      </c>
      <c r="H19" s="65" t="s">
        <v>101</v>
      </c>
      <c r="I19" s="66">
        <v>334000</v>
      </c>
      <c r="J19" s="67" t="s">
        <v>61</v>
      </c>
      <c r="K19" s="65" t="s">
        <v>62</v>
      </c>
      <c r="L19" s="65" t="s">
        <v>66</v>
      </c>
      <c r="M19" s="66">
        <v>334000</v>
      </c>
      <c r="N19" s="66">
        <v>333000</v>
      </c>
      <c r="O19" s="68" t="s">
        <v>102</v>
      </c>
      <c r="P19" s="69" t="s">
        <v>103</v>
      </c>
    </row>
    <row r="20" spans="1:16" s="63" customFormat="1" ht="48" x14ac:dyDescent="0.2">
      <c r="A20" s="57">
        <v>18</v>
      </c>
      <c r="B20" s="57">
        <v>2567</v>
      </c>
      <c r="C20" s="57" t="s">
        <v>55</v>
      </c>
      <c r="D20" s="57" t="s">
        <v>56</v>
      </c>
      <c r="E20" s="57" t="s">
        <v>57</v>
      </c>
      <c r="F20" s="57" t="s">
        <v>58</v>
      </c>
      <c r="G20" s="57" t="s">
        <v>59</v>
      </c>
      <c r="H20" s="58" t="s">
        <v>104</v>
      </c>
      <c r="I20" s="59">
        <v>301000</v>
      </c>
      <c r="J20" s="60" t="s">
        <v>61</v>
      </c>
      <c r="K20" s="58" t="s">
        <v>62</v>
      </c>
      <c r="L20" s="58" t="s">
        <v>66</v>
      </c>
      <c r="M20" s="59">
        <v>300900</v>
      </c>
      <c r="N20" s="59">
        <v>300000</v>
      </c>
      <c r="O20" s="61" t="s">
        <v>105</v>
      </c>
      <c r="P20" s="62" t="s">
        <v>106</v>
      </c>
    </row>
    <row r="21" spans="1:16" s="63" customFormat="1" ht="48" x14ac:dyDescent="0.2">
      <c r="A21" s="57">
        <v>19</v>
      </c>
      <c r="B21" s="57">
        <v>2567</v>
      </c>
      <c r="C21" s="57" t="s">
        <v>55</v>
      </c>
      <c r="D21" s="57" t="s">
        <v>56</v>
      </c>
      <c r="E21" s="57" t="s">
        <v>57</v>
      </c>
      <c r="F21" s="57" t="s">
        <v>58</v>
      </c>
      <c r="G21" s="57" t="s">
        <v>59</v>
      </c>
      <c r="H21" s="58" t="s">
        <v>107</v>
      </c>
      <c r="I21" s="59">
        <v>24000</v>
      </c>
      <c r="J21" s="60" t="s">
        <v>61</v>
      </c>
      <c r="K21" s="58" t="s">
        <v>62</v>
      </c>
      <c r="L21" s="58" t="s">
        <v>66</v>
      </c>
      <c r="M21" s="59">
        <v>22500</v>
      </c>
      <c r="N21" s="59">
        <v>22000</v>
      </c>
      <c r="O21" s="61" t="s">
        <v>105</v>
      </c>
      <c r="P21" s="62" t="s">
        <v>108</v>
      </c>
    </row>
    <row r="22" spans="1:16" s="63" customFormat="1" ht="48" x14ac:dyDescent="0.2">
      <c r="A22" s="57">
        <v>20</v>
      </c>
      <c r="B22" s="57">
        <v>2567</v>
      </c>
      <c r="C22" s="57" t="s">
        <v>55</v>
      </c>
      <c r="D22" s="57" t="s">
        <v>56</v>
      </c>
      <c r="E22" s="57" t="s">
        <v>57</v>
      </c>
      <c r="F22" s="57" t="s">
        <v>58</v>
      </c>
      <c r="G22" s="57" t="s">
        <v>59</v>
      </c>
      <c r="H22" s="58" t="s">
        <v>109</v>
      </c>
      <c r="I22" s="59">
        <v>334000</v>
      </c>
      <c r="J22" s="60" t="s">
        <v>61</v>
      </c>
      <c r="K22" s="58" t="s">
        <v>62</v>
      </c>
      <c r="L22" s="58" t="s">
        <v>66</v>
      </c>
      <c r="M22" s="59">
        <v>317500</v>
      </c>
      <c r="N22" s="59">
        <v>316000</v>
      </c>
      <c r="O22" s="61" t="s">
        <v>105</v>
      </c>
      <c r="P22" s="62" t="s">
        <v>110</v>
      </c>
    </row>
    <row r="23" spans="1:16" s="63" customFormat="1" ht="48" x14ac:dyDescent="0.2">
      <c r="A23" s="57">
        <v>21</v>
      </c>
      <c r="B23" s="57">
        <v>2567</v>
      </c>
      <c r="C23" s="57" t="s">
        <v>55</v>
      </c>
      <c r="D23" s="57" t="s">
        <v>56</v>
      </c>
      <c r="E23" s="57" t="s">
        <v>57</v>
      </c>
      <c r="F23" s="57" t="s">
        <v>58</v>
      </c>
      <c r="G23" s="57" t="s">
        <v>59</v>
      </c>
      <c r="H23" s="58" t="s">
        <v>111</v>
      </c>
      <c r="I23" s="59">
        <v>499000</v>
      </c>
      <c r="J23" s="60" t="s">
        <v>61</v>
      </c>
      <c r="K23" s="58" t="s">
        <v>62</v>
      </c>
      <c r="L23" s="58" t="s">
        <v>66</v>
      </c>
      <c r="M23" s="59">
        <v>478000</v>
      </c>
      <c r="N23" s="59">
        <v>476500</v>
      </c>
      <c r="O23" s="61" t="s">
        <v>105</v>
      </c>
      <c r="P23" s="62" t="s">
        <v>112</v>
      </c>
    </row>
    <row r="24" spans="1:16" s="63" customFormat="1" ht="27.75" customHeight="1" x14ac:dyDescent="0.2">
      <c r="A24" s="57">
        <v>22</v>
      </c>
      <c r="B24" s="57">
        <v>2567</v>
      </c>
      <c r="C24" s="57" t="s">
        <v>55</v>
      </c>
      <c r="D24" s="57" t="s">
        <v>56</v>
      </c>
      <c r="E24" s="57" t="s">
        <v>57</v>
      </c>
      <c r="F24" s="57" t="s">
        <v>58</v>
      </c>
      <c r="G24" s="57" t="s">
        <v>59</v>
      </c>
      <c r="H24" s="58" t="s">
        <v>113</v>
      </c>
      <c r="I24" s="59">
        <v>158800</v>
      </c>
      <c r="J24" s="60" t="s">
        <v>61</v>
      </c>
      <c r="K24" s="58" t="s">
        <v>62</v>
      </c>
      <c r="L24" s="58" t="s">
        <v>66</v>
      </c>
      <c r="M24" s="59">
        <v>155200</v>
      </c>
      <c r="N24" s="59">
        <v>154000</v>
      </c>
      <c r="O24" s="61" t="s">
        <v>99</v>
      </c>
      <c r="P24" s="62" t="s">
        <v>274</v>
      </c>
    </row>
    <row r="25" spans="1:16" s="63" customFormat="1" ht="26.25" customHeight="1" x14ac:dyDescent="0.2">
      <c r="A25" s="57">
        <v>23</v>
      </c>
      <c r="B25" s="57">
        <v>2567</v>
      </c>
      <c r="C25" s="57" t="s">
        <v>55</v>
      </c>
      <c r="D25" s="57" t="s">
        <v>56</v>
      </c>
      <c r="E25" s="57" t="s">
        <v>57</v>
      </c>
      <c r="F25" s="57" t="s">
        <v>58</v>
      </c>
      <c r="G25" s="57" t="s">
        <v>59</v>
      </c>
      <c r="H25" s="58" t="s">
        <v>114</v>
      </c>
      <c r="I25" s="59">
        <v>133200</v>
      </c>
      <c r="J25" s="60" t="s">
        <v>61</v>
      </c>
      <c r="K25" s="58" t="s">
        <v>62</v>
      </c>
      <c r="L25" s="58" t="s">
        <v>66</v>
      </c>
      <c r="M25" s="59">
        <v>130900</v>
      </c>
      <c r="N25" s="59">
        <v>130000</v>
      </c>
      <c r="O25" s="61" t="s">
        <v>99</v>
      </c>
      <c r="P25" s="62" t="s">
        <v>275</v>
      </c>
    </row>
    <row r="26" spans="1:16" s="22" customFormat="1" ht="27" customHeight="1" x14ac:dyDescent="0.2">
      <c r="A26" s="19">
        <v>24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0" t="s">
        <v>115</v>
      </c>
      <c r="I26" s="21">
        <v>119000</v>
      </c>
      <c r="J26" s="18" t="s">
        <v>61</v>
      </c>
      <c r="K26" s="20" t="s">
        <v>62</v>
      </c>
      <c r="L26" s="20" t="s">
        <v>66</v>
      </c>
      <c r="M26" s="21">
        <v>119000</v>
      </c>
      <c r="N26" s="21">
        <v>119000</v>
      </c>
      <c r="O26" s="34" t="s">
        <v>116</v>
      </c>
      <c r="P26" s="39" t="s">
        <v>117</v>
      </c>
    </row>
    <row r="27" spans="1:16" s="22" customFormat="1" ht="27.75" customHeight="1" x14ac:dyDescent="0.2">
      <c r="A27" s="19">
        <v>25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0" t="s">
        <v>118</v>
      </c>
      <c r="I27" s="21">
        <v>147608.28</v>
      </c>
      <c r="J27" s="18" t="s">
        <v>61</v>
      </c>
      <c r="K27" s="20" t="s">
        <v>62</v>
      </c>
      <c r="L27" s="20" t="s">
        <v>66</v>
      </c>
      <c r="M27" s="21">
        <v>147608.28</v>
      </c>
      <c r="N27" s="21">
        <v>147608.28</v>
      </c>
      <c r="O27" s="34" t="s">
        <v>67</v>
      </c>
      <c r="P27" s="39" t="s">
        <v>119</v>
      </c>
    </row>
    <row r="28" spans="1:16" ht="48" x14ac:dyDescent="0.55000000000000004">
      <c r="A28" s="19">
        <v>26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0" t="s">
        <v>120</v>
      </c>
      <c r="I28" s="21">
        <v>50385</v>
      </c>
      <c r="J28" s="18" t="s">
        <v>61</v>
      </c>
      <c r="K28" s="20" t="s">
        <v>62</v>
      </c>
      <c r="L28" s="20" t="s">
        <v>66</v>
      </c>
      <c r="M28" s="21">
        <v>50385</v>
      </c>
      <c r="N28" s="21">
        <v>50385</v>
      </c>
      <c r="O28" s="34" t="s">
        <v>121</v>
      </c>
      <c r="P28" s="39" t="s">
        <v>122</v>
      </c>
    </row>
    <row r="29" spans="1:16" s="22" customFormat="1" ht="45.75" customHeight="1" x14ac:dyDescent="0.2">
      <c r="A29" s="19">
        <v>27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0" t="s">
        <v>123</v>
      </c>
      <c r="I29" s="21">
        <v>99940</v>
      </c>
      <c r="J29" s="18" t="s">
        <v>61</v>
      </c>
      <c r="K29" s="20" t="s">
        <v>62</v>
      </c>
      <c r="L29" s="20" t="s">
        <v>66</v>
      </c>
      <c r="M29" s="21">
        <v>99940</v>
      </c>
      <c r="N29" s="21">
        <v>99940</v>
      </c>
      <c r="O29" s="34" t="s">
        <v>124</v>
      </c>
      <c r="P29" s="39" t="s">
        <v>125</v>
      </c>
    </row>
    <row r="30" spans="1:16" ht="72" x14ac:dyDescent="0.55000000000000004">
      <c r="A30" s="19">
        <v>28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0" t="s">
        <v>126</v>
      </c>
      <c r="I30" s="21">
        <v>21500</v>
      </c>
      <c r="J30" s="18" t="s">
        <v>61</v>
      </c>
      <c r="K30" s="20" t="s">
        <v>62</v>
      </c>
      <c r="L30" s="20" t="s">
        <v>66</v>
      </c>
      <c r="M30" s="21">
        <v>21500</v>
      </c>
      <c r="N30" s="21">
        <v>21500</v>
      </c>
      <c r="O30" s="34" t="s">
        <v>105</v>
      </c>
      <c r="P30" s="39" t="s">
        <v>127</v>
      </c>
    </row>
    <row r="31" spans="1:16" s="63" customFormat="1" ht="48" x14ac:dyDescent="0.2">
      <c r="A31" s="57">
        <v>29</v>
      </c>
      <c r="B31" s="57">
        <v>2567</v>
      </c>
      <c r="C31" s="57" t="s">
        <v>55</v>
      </c>
      <c r="D31" s="57" t="s">
        <v>56</v>
      </c>
      <c r="E31" s="57" t="s">
        <v>57</v>
      </c>
      <c r="F31" s="57" t="s">
        <v>58</v>
      </c>
      <c r="G31" s="57" t="s">
        <v>59</v>
      </c>
      <c r="H31" s="58" t="s">
        <v>128</v>
      </c>
      <c r="I31" s="59">
        <v>43500</v>
      </c>
      <c r="J31" s="60" t="s">
        <v>61</v>
      </c>
      <c r="K31" s="58" t="s">
        <v>62</v>
      </c>
      <c r="L31" s="58" t="s">
        <v>66</v>
      </c>
      <c r="M31" s="59">
        <v>43500</v>
      </c>
      <c r="N31" s="59">
        <v>43500</v>
      </c>
      <c r="O31" s="61" t="s">
        <v>129</v>
      </c>
      <c r="P31" s="62" t="s">
        <v>130</v>
      </c>
    </row>
    <row r="32" spans="1:16" s="70" customFormat="1" x14ac:dyDescent="0.55000000000000004">
      <c r="A32" s="57">
        <v>30</v>
      </c>
      <c r="B32" s="57">
        <v>2567</v>
      </c>
      <c r="C32" s="64" t="s">
        <v>55</v>
      </c>
      <c r="D32" s="64" t="s">
        <v>56</v>
      </c>
      <c r="E32" s="64" t="s">
        <v>57</v>
      </c>
      <c r="F32" s="64" t="s">
        <v>58</v>
      </c>
      <c r="G32" s="64" t="s">
        <v>59</v>
      </c>
      <c r="H32" s="65" t="s">
        <v>131</v>
      </c>
      <c r="I32" s="66">
        <v>81800</v>
      </c>
      <c r="J32" s="67" t="s">
        <v>61</v>
      </c>
      <c r="K32" s="65" t="s">
        <v>62</v>
      </c>
      <c r="L32" s="65" t="s">
        <v>66</v>
      </c>
      <c r="M32" s="66">
        <v>81800</v>
      </c>
      <c r="N32" s="66">
        <v>79900</v>
      </c>
      <c r="O32" s="68" t="s">
        <v>132</v>
      </c>
      <c r="P32" s="69" t="s">
        <v>133</v>
      </c>
    </row>
    <row r="33" spans="1:16" s="70" customFormat="1" x14ac:dyDescent="0.55000000000000004">
      <c r="A33" s="57">
        <v>31</v>
      </c>
      <c r="B33" s="57">
        <v>2567</v>
      </c>
      <c r="C33" s="64" t="s">
        <v>55</v>
      </c>
      <c r="D33" s="64" t="s">
        <v>56</v>
      </c>
      <c r="E33" s="64" t="s">
        <v>57</v>
      </c>
      <c r="F33" s="64" t="s">
        <v>58</v>
      </c>
      <c r="G33" s="64" t="s">
        <v>59</v>
      </c>
      <c r="H33" s="65" t="s">
        <v>134</v>
      </c>
      <c r="I33" s="66">
        <v>92550</v>
      </c>
      <c r="J33" s="67" t="s">
        <v>61</v>
      </c>
      <c r="K33" s="65" t="s">
        <v>62</v>
      </c>
      <c r="L33" s="65" t="s">
        <v>66</v>
      </c>
      <c r="M33" s="66">
        <v>92550</v>
      </c>
      <c r="N33" s="66">
        <v>92550</v>
      </c>
      <c r="O33" s="68" t="s">
        <v>135</v>
      </c>
      <c r="P33" s="69" t="s">
        <v>136</v>
      </c>
    </row>
    <row r="34" spans="1:16" s="63" customFormat="1" x14ac:dyDescent="0.55000000000000004">
      <c r="A34" s="57">
        <v>32</v>
      </c>
      <c r="B34" s="57">
        <v>2567</v>
      </c>
      <c r="C34" s="64" t="s">
        <v>55</v>
      </c>
      <c r="D34" s="64" t="s">
        <v>56</v>
      </c>
      <c r="E34" s="64" t="s">
        <v>57</v>
      </c>
      <c r="F34" s="64" t="s">
        <v>58</v>
      </c>
      <c r="G34" s="64" t="s">
        <v>59</v>
      </c>
      <c r="H34" s="65" t="s">
        <v>137</v>
      </c>
      <c r="I34" s="66">
        <v>41903</v>
      </c>
      <c r="J34" s="67" t="s">
        <v>61</v>
      </c>
      <c r="K34" s="65" t="s">
        <v>62</v>
      </c>
      <c r="L34" s="65" t="s">
        <v>66</v>
      </c>
      <c r="M34" s="66">
        <v>41903</v>
      </c>
      <c r="N34" s="66">
        <v>41903</v>
      </c>
      <c r="O34" s="68" t="s">
        <v>138</v>
      </c>
      <c r="P34" s="69" t="s">
        <v>139</v>
      </c>
    </row>
    <row r="35" spans="1:16" s="63" customFormat="1" ht="48" x14ac:dyDescent="0.2">
      <c r="A35" s="57">
        <v>33</v>
      </c>
      <c r="B35" s="57">
        <v>2567</v>
      </c>
      <c r="C35" s="57" t="s">
        <v>55</v>
      </c>
      <c r="D35" s="57" t="s">
        <v>56</v>
      </c>
      <c r="E35" s="57" t="s">
        <v>57</v>
      </c>
      <c r="F35" s="57" t="s">
        <v>58</v>
      </c>
      <c r="G35" s="57" t="s">
        <v>59</v>
      </c>
      <c r="H35" s="58" t="s">
        <v>140</v>
      </c>
      <c r="I35" s="59">
        <v>100000</v>
      </c>
      <c r="J35" s="60" t="s">
        <v>61</v>
      </c>
      <c r="K35" s="58" t="s">
        <v>62</v>
      </c>
      <c r="L35" s="58" t="s">
        <v>66</v>
      </c>
      <c r="M35" s="59">
        <v>100000</v>
      </c>
      <c r="N35" s="59">
        <v>98500</v>
      </c>
      <c r="O35" s="61" t="s">
        <v>105</v>
      </c>
      <c r="P35" s="62" t="s">
        <v>141</v>
      </c>
    </row>
    <row r="36" spans="1:16" s="63" customFormat="1" ht="50.25" customHeight="1" x14ac:dyDescent="0.2">
      <c r="A36" s="57">
        <v>34</v>
      </c>
      <c r="B36" s="57">
        <v>2567</v>
      </c>
      <c r="C36" s="57" t="s">
        <v>55</v>
      </c>
      <c r="D36" s="57" t="s">
        <v>56</v>
      </c>
      <c r="E36" s="57" t="s">
        <v>57</v>
      </c>
      <c r="F36" s="57" t="s">
        <v>58</v>
      </c>
      <c r="G36" s="57" t="s">
        <v>59</v>
      </c>
      <c r="H36" s="58" t="s">
        <v>142</v>
      </c>
      <c r="I36" s="59">
        <v>193000</v>
      </c>
      <c r="J36" s="60" t="s">
        <v>61</v>
      </c>
      <c r="K36" s="58" t="s">
        <v>62</v>
      </c>
      <c r="L36" s="58" t="s">
        <v>66</v>
      </c>
      <c r="M36" s="59">
        <v>180900</v>
      </c>
      <c r="N36" s="59">
        <v>179000</v>
      </c>
      <c r="O36" s="61" t="s">
        <v>105</v>
      </c>
      <c r="P36" s="62" t="s">
        <v>143</v>
      </c>
    </row>
    <row r="37" spans="1:16" s="22" customFormat="1" ht="42.75" customHeight="1" x14ac:dyDescent="0.2">
      <c r="A37" s="19">
        <v>35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0" t="s">
        <v>144</v>
      </c>
      <c r="I37" s="21">
        <v>146364.39000000001</v>
      </c>
      <c r="J37" s="18" t="s">
        <v>61</v>
      </c>
      <c r="K37" s="20" t="s">
        <v>62</v>
      </c>
      <c r="L37" s="20" t="s">
        <v>66</v>
      </c>
      <c r="M37" s="21">
        <v>146364.39000000001</v>
      </c>
      <c r="N37" s="21">
        <v>146364.39000000001</v>
      </c>
      <c r="O37" s="34" t="s">
        <v>67</v>
      </c>
      <c r="P37" s="39" t="s">
        <v>145</v>
      </c>
    </row>
    <row r="38" spans="1:16" s="63" customFormat="1" ht="45" customHeight="1" x14ac:dyDescent="0.2">
      <c r="A38" s="57">
        <v>36</v>
      </c>
      <c r="B38" s="57">
        <v>2567</v>
      </c>
      <c r="C38" s="57" t="s">
        <v>55</v>
      </c>
      <c r="D38" s="57" t="s">
        <v>56</v>
      </c>
      <c r="E38" s="57" t="s">
        <v>57</v>
      </c>
      <c r="F38" s="57" t="s">
        <v>58</v>
      </c>
      <c r="G38" s="57" t="s">
        <v>59</v>
      </c>
      <c r="H38" s="58" t="s">
        <v>146</v>
      </c>
      <c r="I38" s="59">
        <v>466000</v>
      </c>
      <c r="J38" s="60" t="s">
        <v>61</v>
      </c>
      <c r="K38" s="58" t="s">
        <v>62</v>
      </c>
      <c r="L38" s="58" t="s">
        <v>66</v>
      </c>
      <c r="M38" s="59">
        <v>450000</v>
      </c>
      <c r="N38" s="59">
        <v>449000</v>
      </c>
      <c r="O38" s="61" t="s">
        <v>105</v>
      </c>
      <c r="P38" s="62" t="s">
        <v>147</v>
      </c>
    </row>
    <row r="39" spans="1:16" s="63" customFormat="1" ht="48" x14ac:dyDescent="0.2">
      <c r="A39" s="57">
        <v>37</v>
      </c>
      <c r="B39" s="57">
        <v>2567</v>
      </c>
      <c r="C39" s="57" t="s">
        <v>55</v>
      </c>
      <c r="D39" s="57" t="s">
        <v>56</v>
      </c>
      <c r="E39" s="57" t="s">
        <v>57</v>
      </c>
      <c r="F39" s="57" t="s">
        <v>58</v>
      </c>
      <c r="G39" s="57" t="s">
        <v>59</v>
      </c>
      <c r="H39" s="58" t="s">
        <v>148</v>
      </c>
      <c r="I39" s="59">
        <v>120000</v>
      </c>
      <c r="J39" s="60" t="s">
        <v>61</v>
      </c>
      <c r="K39" s="58" t="s">
        <v>62</v>
      </c>
      <c r="L39" s="58" t="s">
        <v>66</v>
      </c>
      <c r="M39" s="59">
        <v>85300</v>
      </c>
      <c r="N39" s="59">
        <v>85000</v>
      </c>
      <c r="O39" s="61" t="s">
        <v>105</v>
      </c>
      <c r="P39" s="62" t="s">
        <v>149</v>
      </c>
    </row>
    <row r="40" spans="1:16" s="63" customFormat="1" ht="48" x14ac:dyDescent="0.2">
      <c r="A40" s="57">
        <v>38</v>
      </c>
      <c r="B40" s="57">
        <v>2567</v>
      </c>
      <c r="C40" s="57" t="s">
        <v>55</v>
      </c>
      <c r="D40" s="57" t="s">
        <v>56</v>
      </c>
      <c r="E40" s="57" t="s">
        <v>57</v>
      </c>
      <c r="F40" s="57" t="s">
        <v>58</v>
      </c>
      <c r="G40" s="57" t="s">
        <v>59</v>
      </c>
      <c r="H40" s="58" t="s">
        <v>150</v>
      </c>
      <c r="I40" s="59">
        <v>487000</v>
      </c>
      <c r="J40" s="60" t="s">
        <v>61</v>
      </c>
      <c r="K40" s="58" t="s">
        <v>62</v>
      </c>
      <c r="L40" s="58" t="s">
        <v>66</v>
      </c>
      <c r="M40" s="59">
        <v>486700</v>
      </c>
      <c r="N40" s="59">
        <v>485700</v>
      </c>
      <c r="O40" s="61" t="s">
        <v>105</v>
      </c>
      <c r="P40" s="62" t="s">
        <v>151</v>
      </c>
    </row>
    <row r="41" spans="1:16" s="63" customFormat="1" ht="50.25" customHeight="1" x14ac:dyDescent="0.2">
      <c r="A41" s="57">
        <v>39</v>
      </c>
      <c r="B41" s="57">
        <v>2567</v>
      </c>
      <c r="C41" s="57" t="s">
        <v>55</v>
      </c>
      <c r="D41" s="57" t="s">
        <v>56</v>
      </c>
      <c r="E41" s="57" t="s">
        <v>57</v>
      </c>
      <c r="F41" s="57" t="s">
        <v>58</v>
      </c>
      <c r="G41" s="57" t="s">
        <v>59</v>
      </c>
      <c r="H41" s="58" t="s">
        <v>152</v>
      </c>
      <c r="I41" s="59">
        <v>483000</v>
      </c>
      <c r="J41" s="60" t="s">
        <v>61</v>
      </c>
      <c r="K41" s="58" t="s">
        <v>62</v>
      </c>
      <c r="L41" s="58" t="s">
        <v>66</v>
      </c>
      <c r="M41" s="59">
        <v>478000</v>
      </c>
      <c r="N41" s="59">
        <v>483000</v>
      </c>
      <c r="O41" s="61" t="s">
        <v>105</v>
      </c>
      <c r="P41" s="62" t="s">
        <v>153</v>
      </c>
    </row>
    <row r="42" spans="1:16" s="63" customFormat="1" ht="54" customHeight="1" x14ac:dyDescent="0.2">
      <c r="A42" s="57">
        <v>40</v>
      </c>
      <c r="B42" s="57">
        <v>2567</v>
      </c>
      <c r="C42" s="57" t="s">
        <v>55</v>
      </c>
      <c r="D42" s="57" t="s">
        <v>56</v>
      </c>
      <c r="E42" s="57" t="s">
        <v>57</v>
      </c>
      <c r="F42" s="57" t="s">
        <v>58</v>
      </c>
      <c r="G42" s="57" t="s">
        <v>59</v>
      </c>
      <c r="H42" s="58" t="s">
        <v>154</v>
      </c>
      <c r="I42" s="59">
        <v>1248000</v>
      </c>
      <c r="J42" s="60" t="s">
        <v>61</v>
      </c>
      <c r="K42" s="58" t="s">
        <v>62</v>
      </c>
      <c r="L42" s="58" t="s">
        <v>63</v>
      </c>
      <c r="M42" s="59">
        <v>1224421.1100000001</v>
      </c>
      <c r="N42" s="59">
        <v>735000</v>
      </c>
      <c r="O42" s="61" t="s">
        <v>155</v>
      </c>
      <c r="P42" s="62" t="s">
        <v>156</v>
      </c>
    </row>
    <row r="43" spans="1:16" s="54" customFormat="1" ht="72" customHeight="1" x14ac:dyDescent="0.2">
      <c r="A43" s="28">
        <v>41</v>
      </c>
      <c r="B43" s="28">
        <v>2567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50" t="s">
        <v>157</v>
      </c>
      <c r="I43" s="51">
        <v>30000</v>
      </c>
      <c r="J43" s="49" t="s">
        <v>61</v>
      </c>
      <c r="K43" s="50" t="s">
        <v>62</v>
      </c>
      <c r="L43" s="50" t="s">
        <v>66</v>
      </c>
      <c r="M43" s="51">
        <v>30000</v>
      </c>
      <c r="N43" s="51">
        <v>30000</v>
      </c>
      <c r="O43" s="52" t="s">
        <v>158</v>
      </c>
      <c r="P43" s="53" t="s">
        <v>159</v>
      </c>
    </row>
    <row r="44" spans="1:16" s="22" customFormat="1" ht="79.5" customHeight="1" x14ac:dyDescent="0.2">
      <c r="A44" s="19">
        <v>42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0" t="s">
        <v>160</v>
      </c>
      <c r="I44" s="21">
        <v>21500</v>
      </c>
      <c r="J44" s="18" t="s">
        <v>61</v>
      </c>
      <c r="K44" s="20" t="s">
        <v>62</v>
      </c>
      <c r="L44" s="20" t="s">
        <v>66</v>
      </c>
      <c r="M44" s="21">
        <v>21500</v>
      </c>
      <c r="N44" s="21">
        <v>21500</v>
      </c>
      <c r="O44" s="34" t="s">
        <v>158</v>
      </c>
      <c r="P44" s="39" t="s">
        <v>161</v>
      </c>
    </row>
    <row r="45" spans="1:16" s="63" customFormat="1" ht="44.25" customHeight="1" x14ac:dyDescent="0.2">
      <c r="A45" s="57">
        <v>43</v>
      </c>
      <c r="B45" s="57">
        <v>2567</v>
      </c>
      <c r="C45" s="57" t="s">
        <v>55</v>
      </c>
      <c r="D45" s="57" t="s">
        <v>56</v>
      </c>
      <c r="E45" s="57" t="s">
        <v>57</v>
      </c>
      <c r="F45" s="57" t="s">
        <v>58</v>
      </c>
      <c r="G45" s="57" t="s">
        <v>59</v>
      </c>
      <c r="H45" s="58" t="s">
        <v>162</v>
      </c>
      <c r="I45" s="59">
        <v>212000</v>
      </c>
      <c r="J45" s="60" t="s">
        <v>61</v>
      </c>
      <c r="K45" s="58" t="s">
        <v>62</v>
      </c>
      <c r="L45" s="58" t="s">
        <v>66</v>
      </c>
      <c r="M45" s="59">
        <v>210800</v>
      </c>
      <c r="N45" s="59">
        <v>210000</v>
      </c>
      <c r="O45" s="61" t="s">
        <v>163</v>
      </c>
      <c r="P45" s="62" t="s">
        <v>164</v>
      </c>
    </row>
    <row r="46" spans="1:16" ht="72" x14ac:dyDescent="0.55000000000000004">
      <c r="A46" s="19">
        <v>44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0" t="s">
        <v>165</v>
      </c>
      <c r="I46" s="21">
        <v>110291.58</v>
      </c>
      <c r="J46" s="18" t="s">
        <v>61</v>
      </c>
      <c r="K46" s="20" t="s">
        <v>62</v>
      </c>
      <c r="L46" s="20" t="s">
        <v>66</v>
      </c>
      <c r="M46" s="21">
        <v>110291.58</v>
      </c>
      <c r="N46" s="21">
        <v>110291.58</v>
      </c>
      <c r="O46" s="34" t="s">
        <v>67</v>
      </c>
      <c r="P46" s="39" t="s">
        <v>166</v>
      </c>
    </row>
    <row r="47" spans="1:16" x14ac:dyDescent="0.55000000000000004">
      <c r="A47" s="19">
        <v>45</v>
      </c>
      <c r="B47" s="19">
        <v>2567</v>
      </c>
      <c r="C47" s="37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25" t="s">
        <v>167</v>
      </c>
      <c r="I47" s="26">
        <v>19500</v>
      </c>
      <c r="J47" s="24" t="s">
        <v>61</v>
      </c>
      <c r="K47" s="25" t="s">
        <v>62</v>
      </c>
      <c r="L47" s="25" t="s">
        <v>66</v>
      </c>
      <c r="M47" s="26">
        <v>19500</v>
      </c>
      <c r="N47" s="26">
        <v>19500</v>
      </c>
      <c r="O47" s="46" t="s">
        <v>168</v>
      </c>
      <c r="P47" s="40" t="s">
        <v>169</v>
      </c>
    </row>
    <row r="48" spans="1:16" x14ac:dyDescent="0.55000000000000004">
      <c r="A48" s="19">
        <v>46</v>
      </c>
      <c r="B48" s="19">
        <v>2567</v>
      </c>
      <c r="C48" s="37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25" t="s">
        <v>170</v>
      </c>
      <c r="I48" s="26">
        <v>20400</v>
      </c>
      <c r="J48" s="24" t="s">
        <v>61</v>
      </c>
      <c r="K48" s="25" t="s">
        <v>62</v>
      </c>
      <c r="L48" s="25" t="s">
        <v>66</v>
      </c>
      <c r="M48" s="26">
        <v>20400</v>
      </c>
      <c r="N48" s="26">
        <v>20400</v>
      </c>
      <c r="O48" s="46" t="s">
        <v>124</v>
      </c>
      <c r="P48" s="40" t="s">
        <v>171</v>
      </c>
    </row>
    <row r="49" spans="1:16" ht="26.25" customHeight="1" x14ac:dyDescent="0.55000000000000004">
      <c r="A49" s="19">
        <v>47</v>
      </c>
      <c r="B49" s="19">
        <v>2567</v>
      </c>
      <c r="C49" s="37" t="s">
        <v>55</v>
      </c>
      <c r="D49" s="37" t="s">
        <v>56</v>
      </c>
      <c r="E49" s="37" t="s">
        <v>57</v>
      </c>
      <c r="F49" s="37" t="s">
        <v>58</v>
      </c>
      <c r="G49" s="37" t="s">
        <v>59</v>
      </c>
      <c r="H49" s="25" t="s">
        <v>172</v>
      </c>
      <c r="I49" s="26">
        <v>36650</v>
      </c>
      <c r="J49" s="24" t="s">
        <v>61</v>
      </c>
      <c r="K49" s="25" t="s">
        <v>62</v>
      </c>
      <c r="L49" s="25" t="s">
        <v>66</v>
      </c>
      <c r="M49" s="26">
        <v>36650</v>
      </c>
      <c r="N49" s="26">
        <v>36650</v>
      </c>
      <c r="O49" s="46" t="s">
        <v>173</v>
      </c>
      <c r="P49" s="40" t="s">
        <v>174</v>
      </c>
    </row>
    <row r="50" spans="1:16" s="63" customFormat="1" ht="50.25" customHeight="1" x14ac:dyDescent="0.2">
      <c r="A50" s="57">
        <v>48</v>
      </c>
      <c r="B50" s="57">
        <v>2567</v>
      </c>
      <c r="C50" s="57" t="s">
        <v>55</v>
      </c>
      <c r="D50" s="57" t="s">
        <v>56</v>
      </c>
      <c r="E50" s="57" t="s">
        <v>57</v>
      </c>
      <c r="F50" s="57" t="s">
        <v>58</v>
      </c>
      <c r="G50" s="57" t="s">
        <v>59</v>
      </c>
      <c r="H50" s="58" t="s">
        <v>175</v>
      </c>
      <c r="I50" s="59">
        <v>202000</v>
      </c>
      <c r="J50" s="60" t="s">
        <v>61</v>
      </c>
      <c r="K50" s="58" t="s">
        <v>62</v>
      </c>
      <c r="L50" s="58" t="s">
        <v>66</v>
      </c>
      <c r="M50" s="59">
        <v>232900</v>
      </c>
      <c r="N50" s="59">
        <v>201000</v>
      </c>
      <c r="O50" s="61" t="s">
        <v>176</v>
      </c>
      <c r="P50" s="62" t="s">
        <v>177</v>
      </c>
    </row>
    <row r="51" spans="1:16" s="63" customFormat="1" ht="44.25" customHeight="1" x14ac:dyDescent="0.2">
      <c r="A51" s="57">
        <v>49</v>
      </c>
      <c r="B51" s="57">
        <v>2567</v>
      </c>
      <c r="C51" s="57" t="s">
        <v>55</v>
      </c>
      <c r="D51" s="57" t="s">
        <v>56</v>
      </c>
      <c r="E51" s="57" t="s">
        <v>57</v>
      </c>
      <c r="F51" s="57" t="s">
        <v>58</v>
      </c>
      <c r="G51" s="57" t="s">
        <v>59</v>
      </c>
      <c r="H51" s="58" t="s">
        <v>178</v>
      </c>
      <c r="I51" s="59">
        <v>97000</v>
      </c>
      <c r="J51" s="60" t="s">
        <v>61</v>
      </c>
      <c r="K51" s="58" t="s">
        <v>62</v>
      </c>
      <c r="L51" s="58" t="s">
        <v>66</v>
      </c>
      <c r="M51" s="59">
        <v>99400</v>
      </c>
      <c r="N51" s="59">
        <v>96000</v>
      </c>
      <c r="O51" s="61" t="s">
        <v>176</v>
      </c>
      <c r="P51" s="62" t="s">
        <v>179</v>
      </c>
    </row>
    <row r="52" spans="1:16" s="63" customFormat="1" ht="51" customHeight="1" x14ac:dyDescent="0.2">
      <c r="A52" s="57">
        <v>51</v>
      </c>
      <c r="B52" s="57">
        <v>2567</v>
      </c>
      <c r="C52" s="57" t="s">
        <v>55</v>
      </c>
      <c r="D52" s="57" t="s">
        <v>56</v>
      </c>
      <c r="E52" s="57" t="s">
        <v>57</v>
      </c>
      <c r="F52" s="57" t="s">
        <v>58</v>
      </c>
      <c r="G52" s="57" t="s">
        <v>59</v>
      </c>
      <c r="H52" s="58" t="s">
        <v>180</v>
      </c>
      <c r="I52" s="59">
        <v>113000</v>
      </c>
      <c r="J52" s="60" t="s">
        <v>61</v>
      </c>
      <c r="K52" s="58" t="s">
        <v>62</v>
      </c>
      <c r="L52" s="58" t="s">
        <v>66</v>
      </c>
      <c r="M52" s="59">
        <v>124000</v>
      </c>
      <c r="N52" s="59">
        <v>112000</v>
      </c>
      <c r="O52" s="61" t="s">
        <v>176</v>
      </c>
      <c r="P52" s="62" t="s">
        <v>181</v>
      </c>
    </row>
    <row r="53" spans="1:16" s="63" customFormat="1" ht="45.75" customHeight="1" x14ac:dyDescent="0.2">
      <c r="A53" s="57">
        <v>52</v>
      </c>
      <c r="B53" s="57">
        <v>2567</v>
      </c>
      <c r="C53" s="57" t="s">
        <v>55</v>
      </c>
      <c r="D53" s="57" t="s">
        <v>56</v>
      </c>
      <c r="E53" s="57" t="s">
        <v>57</v>
      </c>
      <c r="F53" s="57" t="s">
        <v>58</v>
      </c>
      <c r="G53" s="57" t="s">
        <v>59</v>
      </c>
      <c r="H53" s="58" t="s">
        <v>150</v>
      </c>
      <c r="I53" s="59">
        <v>78400</v>
      </c>
      <c r="J53" s="60" t="s">
        <v>61</v>
      </c>
      <c r="K53" s="58" t="s">
        <v>62</v>
      </c>
      <c r="L53" s="58" t="s">
        <v>66</v>
      </c>
      <c r="M53" s="59">
        <v>84700</v>
      </c>
      <c r="N53" s="59">
        <v>78000</v>
      </c>
      <c r="O53" s="61" t="s">
        <v>105</v>
      </c>
      <c r="P53" s="62" t="s">
        <v>182</v>
      </c>
    </row>
    <row r="54" spans="1:16" s="63" customFormat="1" ht="46.5" customHeight="1" x14ac:dyDescent="0.2">
      <c r="A54" s="57">
        <v>53</v>
      </c>
      <c r="B54" s="57">
        <v>2567</v>
      </c>
      <c r="C54" s="57" t="s">
        <v>55</v>
      </c>
      <c r="D54" s="57" t="s">
        <v>56</v>
      </c>
      <c r="E54" s="57" t="s">
        <v>57</v>
      </c>
      <c r="F54" s="57" t="s">
        <v>58</v>
      </c>
      <c r="G54" s="57" t="s">
        <v>59</v>
      </c>
      <c r="H54" s="58" t="s">
        <v>183</v>
      </c>
      <c r="I54" s="59">
        <v>499000</v>
      </c>
      <c r="J54" s="60" t="s">
        <v>61</v>
      </c>
      <c r="K54" s="58" t="s">
        <v>62</v>
      </c>
      <c r="L54" s="58" t="s">
        <v>66</v>
      </c>
      <c r="M54" s="59">
        <v>522000</v>
      </c>
      <c r="N54" s="59">
        <v>498000</v>
      </c>
      <c r="O54" s="61" t="s">
        <v>184</v>
      </c>
      <c r="P54" s="62" t="s">
        <v>185</v>
      </c>
    </row>
    <row r="55" spans="1:16" s="63" customFormat="1" ht="51.75" customHeight="1" x14ac:dyDescent="0.2">
      <c r="A55" s="57">
        <v>54</v>
      </c>
      <c r="B55" s="57">
        <v>2567</v>
      </c>
      <c r="C55" s="57" t="s">
        <v>55</v>
      </c>
      <c r="D55" s="57" t="s">
        <v>56</v>
      </c>
      <c r="E55" s="57" t="s">
        <v>57</v>
      </c>
      <c r="F55" s="57" t="s">
        <v>58</v>
      </c>
      <c r="G55" s="57" t="s">
        <v>59</v>
      </c>
      <c r="H55" s="58" t="s">
        <v>186</v>
      </c>
      <c r="I55" s="59">
        <v>318000</v>
      </c>
      <c r="J55" s="60" t="s">
        <v>61</v>
      </c>
      <c r="K55" s="58" t="s">
        <v>62</v>
      </c>
      <c r="L55" s="58" t="s">
        <v>66</v>
      </c>
      <c r="M55" s="59">
        <v>323000</v>
      </c>
      <c r="N55" s="59">
        <v>317500</v>
      </c>
      <c r="O55" s="61" t="s">
        <v>184</v>
      </c>
      <c r="P55" s="62" t="s">
        <v>187</v>
      </c>
    </row>
    <row r="56" spans="1:16" s="70" customFormat="1" ht="48" x14ac:dyDescent="0.55000000000000004">
      <c r="A56" s="57">
        <v>55</v>
      </c>
      <c r="B56" s="57">
        <v>2567</v>
      </c>
      <c r="C56" s="57" t="s">
        <v>55</v>
      </c>
      <c r="D56" s="57" t="s">
        <v>56</v>
      </c>
      <c r="E56" s="57" t="s">
        <v>57</v>
      </c>
      <c r="F56" s="57" t="s">
        <v>58</v>
      </c>
      <c r="G56" s="57" t="s">
        <v>59</v>
      </c>
      <c r="H56" s="58" t="s">
        <v>188</v>
      </c>
      <c r="I56" s="59">
        <v>302700</v>
      </c>
      <c r="J56" s="60" t="s">
        <v>61</v>
      </c>
      <c r="K56" s="58" t="s">
        <v>62</v>
      </c>
      <c r="L56" s="58" t="s">
        <v>66</v>
      </c>
      <c r="M56" s="59">
        <v>308500</v>
      </c>
      <c r="N56" s="59">
        <v>302000</v>
      </c>
      <c r="O56" s="61" t="s">
        <v>189</v>
      </c>
      <c r="P56" s="62" t="s">
        <v>276</v>
      </c>
    </row>
    <row r="57" spans="1:16" x14ac:dyDescent="0.55000000000000004">
      <c r="A57" s="19">
        <v>56</v>
      </c>
      <c r="B57" s="19">
        <v>2567</v>
      </c>
      <c r="C57" s="37" t="s">
        <v>55</v>
      </c>
      <c r="D57" s="37" t="s">
        <v>56</v>
      </c>
      <c r="E57" s="37" t="s">
        <v>57</v>
      </c>
      <c r="F57" s="37" t="s">
        <v>58</v>
      </c>
      <c r="G57" s="37" t="s">
        <v>59</v>
      </c>
      <c r="H57" s="25" t="s">
        <v>190</v>
      </c>
      <c r="I57" s="26">
        <v>42320</v>
      </c>
      <c r="J57" s="24" t="s">
        <v>61</v>
      </c>
      <c r="K57" s="25" t="s">
        <v>62</v>
      </c>
      <c r="L57" s="25" t="s">
        <v>66</v>
      </c>
      <c r="M57" s="26">
        <v>42320</v>
      </c>
      <c r="N57" s="26">
        <v>42320</v>
      </c>
      <c r="O57" s="46" t="s">
        <v>79</v>
      </c>
      <c r="P57" s="40" t="s">
        <v>191</v>
      </c>
    </row>
    <row r="58" spans="1:16" x14ac:dyDescent="0.55000000000000004">
      <c r="A58" s="19">
        <v>57</v>
      </c>
      <c r="B58" s="19">
        <v>2567</v>
      </c>
      <c r="C58" s="37" t="s">
        <v>55</v>
      </c>
      <c r="D58" s="37" t="s">
        <v>56</v>
      </c>
      <c r="E58" s="37" t="s">
        <v>57</v>
      </c>
      <c r="F58" s="37" t="s">
        <v>58</v>
      </c>
      <c r="G58" s="37" t="s">
        <v>59</v>
      </c>
      <c r="H58" s="25" t="s">
        <v>192</v>
      </c>
      <c r="I58" s="26">
        <v>19341</v>
      </c>
      <c r="J58" s="24" t="s">
        <v>61</v>
      </c>
      <c r="K58" s="25" t="s">
        <v>62</v>
      </c>
      <c r="L58" s="25" t="s">
        <v>66</v>
      </c>
      <c r="M58" s="26">
        <v>19341</v>
      </c>
      <c r="N58" s="26">
        <v>19341</v>
      </c>
      <c r="O58" s="46" t="s">
        <v>193</v>
      </c>
      <c r="P58" s="40" t="s">
        <v>194</v>
      </c>
    </row>
    <row r="59" spans="1:16" x14ac:dyDescent="0.55000000000000004">
      <c r="A59" s="19">
        <v>58</v>
      </c>
      <c r="B59" s="19">
        <v>2567</v>
      </c>
      <c r="C59" s="37" t="s">
        <v>55</v>
      </c>
      <c r="D59" s="37" t="s">
        <v>56</v>
      </c>
      <c r="E59" s="37" t="s">
        <v>57</v>
      </c>
      <c r="F59" s="37" t="s">
        <v>58</v>
      </c>
      <c r="G59" s="37" t="s">
        <v>59</v>
      </c>
      <c r="H59" s="25" t="s">
        <v>195</v>
      </c>
      <c r="I59" s="26">
        <v>20900</v>
      </c>
      <c r="J59" s="24" t="s">
        <v>61</v>
      </c>
      <c r="K59" s="25" t="s">
        <v>62</v>
      </c>
      <c r="L59" s="25" t="s">
        <v>66</v>
      </c>
      <c r="M59" s="26">
        <v>20900</v>
      </c>
      <c r="N59" s="26">
        <v>20900</v>
      </c>
      <c r="O59" s="46" t="s">
        <v>196</v>
      </c>
      <c r="P59" s="40" t="s">
        <v>277</v>
      </c>
    </row>
    <row r="60" spans="1:16" x14ac:dyDescent="0.55000000000000004">
      <c r="A60" s="19">
        <v>59</v>
      </c>
      <c r="B60" s="19">
        <v>2567</v>
      </c>
      <c r="C60" s="37" t="s">
        <v>55</v>
      </c>
      <c r="D60" s="37" t="s">
        <v>56</v>
      </c>
      <c r="E60" s="37" t="s">
        <v>57</v>
      </c>
      <c r="F60" s="37" t="s">
        <v>58</v>
      </c>
      <c r="G60" s="37" t="s">
        <v>59</v>
      </c>
      <c r="H60" s="25" t="s">
        <v>197</v>
      </c>
      <c r="I60" s="26">
        <v>14254</v>
      </c>
      <c r="J60" s="24" t="s">
        <v>61</v>
      </c>
      <c r="K60" s="25" t="s">
        <v>62</v>
      </c>
      <c r="L60" s="25" t="s">
        <v>66</v>
      </c>
      <c r="M60" s="26">
        <v>14254</v>
      </c>
      <c r="N60" s="26">
        <v>14254</v>
      </c>
      <c r="O60" s="46" t="s">
        <v>196</v>
      </c>
      <c r="P60" s="40" t="s">
        <v>198</v>
      </c>
    </row>
    <row r="61" spans="1:16" s="22" customFormat="1" x14ac:dyDescent="0.55000000000000004">
      <c r="A61" s="19">
        <v>60</v>
      </c>
      <c r="B61" s="19">
        <v>2567</v>
      </c>
      <c r="C61" s="37" t="s">
        <v>55</v>
      </c>
      <c r="D61" s="37" t="s">
        <v>56</v>
      </c>
      <c r="E61" s="37" t="s">
        <v>57</v>
      </c>
      <c r="F61" s="37" t="s">
        <v>58</v>
      </c>
      <c r="G61" s="37" t="s">
        <v>59</v>
      </c>
      <c r="H61" s="25" t="s">
        <v>199</v>
      </c>
      <c r="I61" s="26">
        <v>19690</v>
      </c>
      <c r="J61" s="24" t="s">
        <v>61</v>
      </c>
      <c r="K61" s="25" t="s">
        <v>62</v>
      </c>
      <c r="L61" s="25" t="s">
        <v>66</v>
      </c>
      <c r="M61" s="26">
        <v>19690</v>
      </c>
      <c r="N61" s="26">
        <v>19690</v>
      </c>
      <c r="O61" s="46" t="s">
        <v>196</v>
      </c>
      <c r="P61" s="40" t="s">
        <v>200</v>
      </c>
    </row>
    <row r="62" spans="1:16" s="63" customFormat="1" ht="26.25" customHeight="1" x14ac:dyDescent="0.2">
      <c r="A62" s="57">
        <v>61</v>
      </c>
      <c r="B62" s="57">
        <v>2567</v>
      </c>
      <c r="C62" s="57" t="s">
        <v>55</v>
      </c>
      <c r="D62" s="57" t="s">
        <v>56</v>
      </c>
      <c r="E62" s="57" t="s">
        <v>57</v>
      </c>
      <c r="F62" s="57" t="s">
        <v>58</v>
      </c>
      <c r="G62" s="57" t="s">
        <v>59</v>
      </c>
      <c r="H62" s="58" t="s">
        <v>201</v>
      </c>
      <c r="I62" s="59">
        <v>123000</v>
      </c>
      <c r="J62" s="60" t="s">
        <v>61</v>
      </c>
      <c r="K62" s="58" t="s">
        <v>62</v>
      </c>
      <c r="L62" s="58" t="s">
        <v>66</v>
      </c>
      <c r="M62" s="59">
        <v>122300</v>
      </c>
      <c r="N62" s="59">
        <v>122000</v>
      </c>
      <c r="O62" s="61" t="s">
        <v>163</v>
      </c>
      <c r="P62" s="62" t="s">
        <v>202</v>
      </c>
    </row>
    <row r="63" spans="1:16" s="63" customFormat="1" ht="27.75" customHeight="1" x14ac:dyDescent="0.2">
      <c r="A63" s="57">
        <v>62</v>
      </c>
      <c r="B63" s="57">
        <v>2567</v>
      </c>
      <c r="C63" s="57" t="s">
        <v>55</v>
      </c>
      <c r="D63" s="57" t="s">
        <v>56</v>
      </c>
      <c r="E63" s="57" t="s">
        <v>57</v>
      </c>
      <c r="F63" s="57" t="s">
        <v>58</v>
      </c>
      <c r="G63" s="57" t="s">
        <v>59</v>
      </c>
      <c r="H63" s="58" t="s">
        <v>203</v>
      </c>
      <c r="I63" s="59">
        <v>155000</v>
      </c>
      <c r="J63" s="60" t="s">
        <v>61</v>
      </c>
      <c r="K63" s="58" t="s">
        <v>62</v>
      </c>
      <c r="L63" s="58" t="s">
        <v>66</v>
      </c>
      <c r="M63" s="59">
        <v>154700</v>
      </c>
      <c r="N63" s="59">
        <v>154000</v>
      </c>
      <c r="O63" s="61" t="s">
        <v>176</v>
      </c>
      <c r="P63" s="62" t="s">
        <v>204</v>
      </c>
    </row>
    <row r="64" spans="1:16" s="70" customFormat="1" ht="48" x14ac:dyDescent="0.55000000000000004">
      <c r="A64" s="57">
        <v>63</v>
      </c>
      <c r="B64" s="57">
        <v>2567</v>
      </c>
      <c r="C64" s="57" t="s">
        <v>55</v>
      </c>
      <c r="D64" s="57" t="s">
        <v>56</v>
      </c>
      <c r="E64" s="57" t="s">
        <v>57</v>
      </c>
      <c r="F64" s="57" t="s">
        <v>58</v>
      </c>
      <c r="G64" s="57" t="s">
        <v>59</v>
      </c>
      <c r="H64" s="58" t="s">
        <v>205</v>
      </c>
      <c r="I64" s="59">
        <v>332000</v>
      </c>
      <c r="J64" s="60" t="s">
        <v>61</v>
      </c>
      <c r="K64" s="58" t="s">
        <v>62</v>
      </c>
      <c r="L64" s="58" t="s">
        <v>66</v>
      </c>
      <c r="M64" s="59">
        <v>309600</v>
      </c>
      <c r="N64" s="59">
        <v>309000</v>
      </c>
      <c r="O64" s="61" t="s">
        <v>99</v>
      </c>
      <c r="P64" s="62" t="s">
        <v>206</v>
      </c>
    </row>
    <row r="65" spans="1:16" x14ac:dyDescent="0.55000000000000004">
      <c r="A65" s="19">
        <v>64</v>
      </c>
      <c r="B65" s="19">
        <v>2567</v>
      </c>
      <c r="C65" s="37" t="s">
        <v>55</v>
      </c>
      <c r="D65" s="37" t="s">
        <v>56</v>
      </c>
      <c r="E65" s="37" t="s">
        <v>57</v>
      </c>
      <c r="F65" s="37" t="s">
        <v>58</v>
      </c>
      <c r="G65" s="37" t="s">
        <v>59</v>
      </c>
      <c r="H65" s="25" t="s">
        <v>207</v>
      </c>
      <c r="I65" s="26">
        <v>49670</v>
      </c>
      <c r="J65" s="24" t="s">
        <v>61</v>
      </c>
      <c r="K65" s="25" t="s">
        <v>62</v>
      </c>
      <c r="L65" s="25" t="s">
        <v>66</v>
      </c>
      <c r="M65" s="26">
        <v>49670</v>
      </c>
      <c r="N65" s="26">
        <v>49670</v>
      </c>
      <c r="O65" s="46" t="s">
        <v>124</v>
      </c>
      <c r="P65" s="40" t="s">
        <v>278</v>
      </c>
    </row>
    <row r="66" spans="1:16" s="22" customFormat="1" ht="27" customHeight="1" x14ac:dyDescent="0.55000000000000004">
      <c r="A66" s="19">
        <v>65</v>
      </c>
      <c r="B66" s="19">
        <v>2567</v>
      </c>
      <c r="C66" s="37" t="s">
        <v>55</v>
      </c>
      <c r="D66" s="37" t="s">
        <v>56</v>
      </c>
      <c r="E66" s="37" t="s">
        <v>57</v>
      </c>
      <c r="F66" s="37" t="s">
        <v>58</v>
      </c>
      <c r="G66" s="37" t="s">
        <v>59</v>
      </c>
      <c r="H66" s="25" t="s">
        <v>208</v>
      </c>
      <c r="I66" s="26">
        <v>41006</v>
      </c>
      <c r="J66" s="24" t="s">
        <v>61</v>
      </c>
      <c r="K66" s="25" t="s">
        <v>62</v>
      </c>
      <c r="L66" s="25" t="s">
        <v>66</v>
      </c>
      <c r="M66" s="26">
        <v>41006</v>
      </c>
      <c r="N66" s="26">
        <v>41006</v>
      </c>
      <c r="O66" s="46" t="s">
        <v>138</v>
      </c>
      <c r="P66" s="40" t="s">
        <v>209</v>
      </c>
    </row>
    <row r="67" spans="1:16" s="22" customFormat="1" ht="25.5" customHeight="1" x14ac:dyDescent="0.2">
      <c r="A67" s="19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0" t="s">
        <v>210</v>
      </c>
      <c r="I67" s="21">
        <v>75917.94</v>
      </c>
      <c r="J67" s="18" t="s">
        <v>61</v>
      </c>
      <c r="K67" s="20" t="s">
        <v>62</v>
      </c>
      <c r="L67" s="20" t="s">
        <v>66</v>
      </c>
      <c r="M67" s="21">
        <v>75917.94</v>
      </c>
      <c r="N67" s="21">
        <v>75917.94</v>
      </c>
      <c r="O67" s="34" t="s">
        <v>67</v>
      </c>
      <c r="P67" s="39" t="s">
        <v>211</v>
      </c>
    </row>
    <row r="68" spans="1:16" s="63" customFormat="1" ht="30.75" customHeight="1" x14ac:dyDescent="0.2">
      <c r="A68" s="57">
        <v>67</v>
      </c>
      <c r="B68" s="57">
        <v>2567</v>
      </c>
      <c r="C68" s="57" t="s">
        <v>55</v>
      </c>
      <c r="D68" s="57" t="s">
        <v>56</v>
      </c>
      <c r="E68" s="57" t="s">
        <v>57</v>
      </c>
      <c r="F68" s="57" t="s">
        <v>58</v>
      </c>
      <c r="G68" s="57" t="s">
        <v>59</v>
      </c>
      <c r="H68" s="58" t="s">
        <v>212</v>
      </c>
      <c r="I68" s="59">
        <v>90900</v>
      </c>
      <c r="J68" s="60" t="s">
        <v>61</v>
      </c>
      <c r="K68" s="58" t="s">
        <v>62</v>
      </c>
      <c r="L68" s="58" t="s">
        <v>66</v>
      </c>
      <c r="M68" s="59">
        <v>89800</v>
      </c>
      <c r="N68" s="59">
        <v>89000</v>
      </c>
      <c r="O68" s="61" t="s">
        <v>176</v>
      </c>
      <c r="P68" s="62" t="s">
        <v>213</v>
      </c>
    </row>
    <row r="69" spans="1:16" s="63" customFormat="1" ht="50.25" customHeight="1" x14ac:dyDescent="0.2">
      <c r="A69" s="57">
        <v>68</v>
      </c>
      <c r="B69" s="57">
        <v>2567</v>
      </c>
      <c r="C69" s="57" t="s">
        <v>55</v>
      </c>
      <c r="D69" s="57" t="s">
        <v>56</v>
      </c>
      <c r="E69" s="57" t="s">
        <v>57</v>
      </c>
      <c r="F69" s="57" t="s">
        <v>58</v>
      </c>
      <c r="G69" s="57" t="s">
        <v>59</v>
      </c>
      <c r="H69" s="58" t="s">
        <v>214</v>
      </c>
      <c r="I69" s="59">
        <v>372300</v>
      </c>
      <c r="J69" s="60" t="s">
        <v>61</v>
      </c>
      <c r="K69" s="58" t="s">
        <v>62</v>
      </c>
      <c r="L69" s="58" t="s">
        <v>66</v>
      </c>
      <c r="M69" s="59">
        <v>362300</v>
      </c>
      <c r="N69" s="59">
        <v>362000</v>
      </c>
      <c r="O69" s="61" t="s">
        <v>176</v>
      </c>
      <c r="P69" s="62" t="s">
        <v>279</v>
      </c>
    </row>
    <row r="70" spans="1:16" s="63" customFormat="1" ht="31.5" customHeight="1" x14ac:dyDescent="0.2">
      <c r="A70" s="57">
        <v>69</v>
      </c>
      <c r="B70" s="57">
        <v>2567</v>
      </c>
      <c r="C70" s="57" t="s">
        <v>55</v>
      </c>
      <c r="D70" s="57" t="s">
        <v>56</v>
      </c>
      <c r="E70" s="57" t="s">
        <v>57</v>
      </c>
      <c r="F70" s="57" t="s">
        <v>58</v>
      </c>
      <c r="G70" s="57" t="s">
        <v>59</v>
      </c>
      <c r="H70" s="58" t="s">
        <v>215</v>
      </c>
      <c r="I70" s="59">
        <v>178100</v>
      </c>
      <c r="J70" s="60" t="s">
        <v>61</v>
      </c>
      <c r="K70" s="58" t="s">
        <v>62</v>
      </c>
      <c r="L70" s="58" t="s">
        <v>66</v>
      </c>
      <c r="M70" s="59">
        <v>176500</v>
      </c>
      <c r="N70" s="59">
        <v>176000</v>
      </c>
      <c r="O70" s="61" t="s">
        <v>216</v>
      </c>
      <c r="P70" s="62" t="s">
        <v>217</v>
      </c>
    </row>
    <row r="71" spans="1:16" s="70" customFormat="1" ht="48" x14ac:dyDescent="0.55000000000000004">
      <c r="A71" s="57">
        <v>70</v>
      </c>
      <c r="B71" s="57">
        <v>2567</v>
      </c>
      <c r="C71" s="57" t="s">
        <v>55</v>
      </c>
      <c r="D71" s="57" t="s">
        <v>56</v>
      </c>
      <c r="E71" s="57" t="s">
        <v>57</v>
      </c>
      <c r="F71" s="57" t="s">
        <v>58</v>
      </c>
      <c r="G71" s="57" t="s">
        <v>59</v>
      </c>
      <c r="H71" s="58" t="s">
        <v>218</v>
      </c>
      <c r="I71" s="59">
        <v>400000</v>
      </c>
      <c r="J71" s="60" t="s">
        <v>61</v>
      </c>
      <c r="K71" s="58" t="s">
        <v>62</v>
      </c>
      <c r="L71" s="58" t="s">
        <v>66</v>
      </c>
      <c r="M71" s="59">
        <v>399100</v>
      </c>
      <c r="N71" s="59">
        <v>398100</v>
      </c>
      <c r="O71" s="61" t="s">
        <v>102</v>
      </c>
      <c r="P71" s="62" t="s">
        <v>219</v>
      </c>
    </row>
    <row r="72" spans="1:16" s="32" customFormat="1" x14ac:dyDescent="0.55000000000000004">
      <c r="A72" s="57">
        <v>71</v>
      </c>
      <c r="B72" s="57">
        <v>2567</v>
      </c>
      <c r="C72" s="64" t="s">
        <v>55</v>
      </c>
      <c r="D72" s="64" t="s">
        <v>56</v>
      </c>
      <c r="E72" s="64" t="s">
        <v>57</v>
      </c>
      <c r="F72" s="64" t="s">
        <v>58</v>
      </c>
      <c r="G72" s="64" t="s">
        <v>59</v>
      </c>
      <c r="H72" s="65" t="s">
        <v>220</v>
      </c>
      <c r="I72" s="66">
        <v>301800</v>
      </c>
      <c r="J72" s="67" t="s">
        <v>61</v>
      </c>
      <c r="K72" s="65" t="s">
        <v>62</v>
      </c>
      <c r="L72" s="65" t="s">
        <v>66</v>
      </c>
      <c r="M72" s="66">
        <v>298000</v>
      </c>
      <c r="N72" s="66">
        <v>297000</v>
      </c>
      <c r="O72" s="68" t="s">
        <v>163</v>
      </c>
      <c r="P72" s="69" t="s">
        <v>221</v>
      </c>
    </row>
    <row r="73" spans="1:16" s="32" customFormat="1" x14ac:dyDescent="0.55000000000000004">
      <c r="A73" s="19">
        <v>72</v>
      </c>
      <c r="B73" s="28">
        <v>2567</v>
      </c>
      <c r="C73" s="55" t="s">
        <v>55</v>
      </c>
      <c r="D73" s="55" t="s">
        <v>56</v>
      </c>
      <c r="E73" s="55" t="s">
        <v>57</v>
      </c>
      <c r="F73" s="55" t="s">
        <v>58</v>
      </c>
      <c r="G73" s="55" t="s">
        <v>59</v>
      </c>
      <c r="H73" s="30" t="s">
        <v>222</v>
      </c>
      <c r="I73" s="31">
        <v>27000</v>
      </c>
      <c r="J73" s="29" t="s">
        <v>61</v>
      </c>
      <c r="K73" s="30" t="s">
        <v>62</v>
      </c>
      <c r="L73" s="30" t="s">
        <v>66</v>
      </c>
      <c r="M73" s="31">
        <v>27000</v>
      </c>
      <c r="N73" s="31">
        <v>27000</v>
      </c>
      <c r="O73" s="47" t="s">
        <v>223</v>
      </c>
      <c r="P73" s="41" t="s">
        <v>224</v>
      </c>
    </row>
    <row r="74" spans="1:16" s="32" customFormat="1" x14ac:dyDescent="0.55000000000000004">
      <c r="A74" s="19">
        <v>73</v>
      </c>
      <c r="B74" s="28">
        <v>2567</v>
      </c>
      <c r="C74" s="55" t="s">
        <v>55</v>
      </c>
      <c r="D74" s="55" t="s">
        <v>56</v>
      </c>
      <c r="E74" s="55" t="s">
        <v>57</v>
      </c>
      <c r="F74" s="55" t="s">
        <v>58</v>
      </c>
      <c r="G74" s="55" t="s">
        <v>59</v>
      </c>
      <c r="H74" s="30" t="s">
        <v>225</v>
      </c>
      <c r="I74" s="31">
        <v>35382</v>
      </c>
      <c r="J74" s="29" t="s">
        <v>61</v>
      </c>
      <c r="K74" s="30" t="s">
        <v>62</v>
      </c>
      <c r="L74" s="30" t="s">
        <v>66</v>
      </c>
      <c r="M74" s="31">
        <v>35382</v>
      </c>
      <c r="N74" s="31">
        <v>35382</v>
      </c>
      <c r="O74" s="47" t="s">
        <v>226</v>
      </c>
      <c r="P74" s="41" t="s">
        <v>227</v>
      </c>
    </row>
    <row r="75" spans="1:16" x14ac:dyDescent="0.55000000000000004">
      <c r="A75" s="19">
        <v>74</v>
      </c>
      <c r="B75" s="28">
        <v>2567</v>
      </c>
      <c r="C75" s="55" t="s">
        <v>55</v>
      </c>
      <c r="D75" s="55" t="s">
        <v>56</v>
      </c>
      <c r="E75" s="55" t="s">
        <v>57</v>
      </c>
      <c r="F75" s="55" t="s">
        <v>58</v>
      </c>
      <c r="G75" s="55" t="s">
        <v>59</v>
      </c>
      <c r="H75" s="30" t="s">
        <v>228</v>
      </c>
      <c r="I75" s="31">
        <v>53690</v>
      </c>
      <c r="J75" s="29" t="s">
        <v>61</v>
      </c>
      <c r="K75" s="30" t="s">
        <v>62</v>
      </c>
      <c r="L75" s="30" t="s">
        <v>66</v>
      </c>
      <c r="M75" s="31">
        <v>53690</v>
      </c>
      <c r="N75" s="31">
        <v>53690</v>
      </c>
      <c r="O75" s="47" t="s">
        <v>138</v>
      </c>
      <c r="P75" s="42">
        <v>67019055063</v>
      </c>
    </row>
    <row r="76" spans="1:16" s="22" customFormat="1" ht="48" x14ac:dyDescent="0.2">
      <c r="A76" s="19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0" t="s">
        <v>229</v>
      </c>
      <c r="I76" s="21">
        <v>18000</v>
      </c>
      <c r="J76" s="18" t="s">
        <v>61</v>
      </c>
      <c r="K76" s="20" t="s">
        <v>62</v>
      </c>
      <c r="L76" s="20" t="s">
        <v>66</v>
      </c>
      <c r="M76" s="21">
        <v>18000</v>
      </c>
      <c r="N76" s="21">
        <v>18000</v>
      </c>
      <c r="O76" s="34" t="s">
        <v>129</v>
      </c>
      <c r="P76" s="38">
        <v>67029160224</v>
      </c>
    </row>
    <row r="77" spans="1:16" ht="43.5" customHeight="1" x14ac:dyDescent="0.55000000000000004">
      <c r="A77" s="19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0" t="s">
        <v>230</v>
      </c>
      <c r="I77" s="21">
        <v>18650</v>
      </c>
      <c r="J77" s="18" t="s">
        <v>61</v>
      </c>
      <c r="K77" s="20" t="s">
        <v>62</v>
      </c>
      <c r="L77" s="20" t="s">
        <v>66</v>
      </c>
      <c r="M77" s="21">
        <v>18650</v>
      </c>
      <c r="N77" s="21">
        <v>18650</v>
      </c>
      <c r="O77" s="34" t="s">
        <v>129</v>
      </c>
      <c r="P77" s="38">
        <v>67029105653</v>
      </c>
    </row>
    <row r="78" spans="1:16" x14ac:dyDescent="0.55000000000000004">
      <c r="A78" s="19">
        <v>77</v>
      </c>
      <c r="B78" s="19">
        <v>2567</v>
      </c>
      <c r="C78" s="37" t="s">
        <v>55</v>
      </c>
      <c r="D78" s="37" t="s">
        <v>56</v>
      </c>
      <c r="E78" s="37" t="s">
        <v>57</v>
      </c>
      <c r="F78" s="37" t="s">
        <v>58</v>
      </c>
      <c r="G78" s="37" t="s">
        <v>59</v>
      </c>
      <c r="H78" s="25" t="s">
        <v>231</v>
      </c>
      <c r="I78" s="26">
        <v>17351</v>
      </c>
      <c r="J78" s="24" t="s">
        <v>61</v>
      </c>
      <c r="K78" s="25" t="s">
        <v>62</v>
      </c>
      <c r="L78" s="25" t="s">
        <v>66</v>
      </c>
      <c r="M78" s="26">
        <v>17351</v>
      </c>
      <c r="N78" s="26">
        <v>17351</v>
      </c>
      <c r="O78" s="46" t="s">
        <v>93</v>
      </c>
      <c r="P78" s="43">
        <v>67029236809</v>
      </c>
    </row>
    <row r="79" spans="1:16" s="22" customFormat="1" ht="48" x14ac:dyDescent="0.2">
      <c r="A79" s="19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0" t="s">
        <v>232</v>
      </c>
      <c r="I79" s="21">
        <v>12000</v>
      </c>
      <c r="J79" s="18" t="s">
        <v>61</v>
      </c>
      <c r="K79" s="20" t="s">
        <v>62</v>
      </c>
      <c r="L79" s="20" t="s">
        <v>66</v>
      </c>
      <c r="M79" s="21">
        <v>12000</v>
      </c>
      <c r="N79" s="21">
        <v>12000</v>
      </c>
      <c r="O79" s="34" t="s">
        <v>129</v>
      </c>
      <c r="P79" s="38">
        <v>67029244089</v>
      </c>
    </row>
    <row r="80" spans="1:16" x14ac:dyDescent="0.55000000000000004">
      <c r="A80" s="19">
        <v>79</v>
      </c>
      <c r="B80" s="19">
        <v>2567</v>
      </c>
      <c r="C80" s="37" t="s">
        <v>55</v>
      </c>
      <c r="D80" s="37" t="s">
        <v>56</v>
      </c>
      <c r="E80" s="37" t="s">
        <v>57</v>
      </c>
      <c r="F80" s="37" t="s">
        <v>58</v>
      </c>
      <c r="G80" s="37" t="s">
        <v>59</v>
      </c>
      <c r="H80" s="25" t="s">
        <v>233</v>
      </c>
      <c r="I80" s="26">
        <v>14490</v>
      </c>
      <c r="J80" s="24" t="s">
        <v>61</v>
      </c>
      <c r="K80" s="25" t="s">
        <v>62</v>
      </c>
      <c r="L80" s="25" t="s">
        <v>66</v>
      </c>
      <c r="M80" s="26">
        <v>14490</v>
      </c>
      <c r="N80" s="26">
        <v>14490</v>
      </c>
      <c r="O80" s="46" t="s">
        <v>196</v>
      </c>
      <c r="P80" s="40" t="s">
        <v>234</v>
      </c>
    </row>
    <row r="81" spans="1:16" x14ac:dyDescent="0.55000000000000004">
      <c r="A81" s="19">
        <v>80</v>
      </c>
      <c r="B81" s="19">
        <v>2567</v>
      </c>
      <c r="C81" s="37" t="s">
        <v>55</v>
      </c>
      <c r="D81" s="37" t="s">
        <v>56</v>
      </c>
      <c r="E81" s="37" t="s">
        <v>57</v>
      </c>
      <c r="F81" s="37" t="s">
        <v>58</v>
      </c>
      <c r="G81" s="37" t="s">
        <v>59</v>
      </c>
      <c r="H81" s="25" t="s">
        <v>235</v>
      </c>
      <c r="I81" s="26">
        <v>52304</v>
      </c>
      <c r="J81" s="24" t="s">
        <v>61</v>
      </c>
      <c r="K81" s="25" t="s">
        <v>62</v>
      </c>
      <c r="L81" s="25" t="s">
        <v>66</v>
      </c>
      <c r="M81" s="26">
        <v>52304</v>
      </c>
      <c r="N81" s="26">
        <v>52304</v>
      </c>
      <c r="O81" s="46" t="s">
        <v>79</v>
      </c>
      <c r="P81" s="40" t="s">
        <v>236</v>
      </c>
    </row>
    <row r="82" spans="1:16" x14ac:dyDescent="0.55000000000000004">
      <c r="A82" s="19">
        <v>81</v>
      </c>
      <c r="B82" s="19">
        <v>2567</v>
      </c>
      <c r="C82" s="37" t="s">
        <v>55</v>
      </c>
      <c r="D82" s="37" t="s">
        <v>56</v>
      </c>
      <c r="E82" s="37" t="s">
        <v>57</v>
      </c>
      <c r="F82" s="37" t="s">
        <v>58</v>
      </c>
      <c r="G82" s="37" t="s">
        <v>59</v>
      </c>
      <c r="H82" s="25" t="s">
        <v>237</v>
      </c>
      <c r="I82" s="26">
        <v>12426</v>
      </c>
      <c r="J82" s="24" t="s">
        <v>61</v>
      </c>
      <c r="K82" s="25" t="s">
        <v>62</v>
      </c>
      <c r="L82" s="25" t="s">
        <v>66</v>
      </c>
      <c r="M82" s="26">
        <v>12426</v>
      </c>
      <c r="N82" s="26">
        <v>12426</v>
      </c>
      <c r="O82" s="46" t="s">
        <v>196</v>
      </c>
      <c r="P82" s="40" t="s">
        <v>238</v>
      </c>
    </row>
    <row r="83" spans="1:16" x14ac:dyDescent="0.55000000000000004">
      <c r="A83" s="19">
        <v>82</v>
      </c>
      <c r="B83" s="19">
        <v>2567</v>
      </c>
      <c r="C83" s="37" t="s">
        <v>55</v>
      </c>
      <c r="D83" s="37" t="s">
        <v>56</v>
      </c>
      <c r="E83" s="37" t="s">
        <v>57</v>
      </c>
      <c r="F83" s="37" t="s">
        <v>58</v>
      </c>
      <c r="G83" s="37" t="s">
        <v>59</v>
      </c>
      <c r="H83" s="25" t="s">
        <v>239</v>
      </c>
      <c r="I83" s="26">
        <v>11750</v>
      </c>
      <c r="J83" s="24" t="s">
        <v>61</v>
      </c>
      <c r="K83" s="25" t="s">
        <v>62</v>
      </c>
      <c r="L83" s="25" t="s">
        <v>66</v>
      </c>
      <c r="M83" s="26">
        <v>11750</v>
      </c>
      <c r="N83" s="26">
        <v>11750</v>
      </c>
      <c r="O83" s="46" t="s">
        <v>240</v>
      </c>
      <c r="P83" s="43">
        <v>67059377289</v>
      </c>
    </row>
    <row r="84" spans="1:16" s="22" customFormat="1" ht="26.25" customHeight="1" x14ac:dyDescent="0.55000000000000004">
      <c r="A84" s="19">
        <v>83</v>
      </c>
      <c r="B84" s="19">
        <v>2567</v>
      </c>
      <c r="C84" s="37" t="s">
        <v>55</v>
      </c>
      <c r="D84" s="37" t="s">
        <v>56</v>
      </c>
      <c r="E84" s="37" t="s">
        <v>57</v>
      </c>
      <c r="F84" s="37" t="s">
        <v>58</v>
      </c>
      <c r="G84" s="37" t="s">
        <v>59</v>
      </c>
      <c r="H84" s="25" t="s">
        <v>241</v>
      </c>
      <c r="I84" s="26">
        <v>5400</v>
      </c>
      <c r="J84" s="24" t="s">
        <v>61</v>
      </c>
      <c r="K84" s="25" t="s">
        <v>62</v>
      </c>
      <c r="L84" s="25" t="s">
        <v>66</v>
      </c>
      <c r="M84" s="26">
        <v>5400</v>
      </c>
      <c r="N84" s="26">
        <v>5400</v>
      </c>
      <c r="O84" s="46" t="s">
        <v>242</v>
      </c>
      <c r="P84" s="40" t="s">
        <v>243</v>
      </c>
    </row>
    <row r="85" spans="1:16" ht="48" x14ac:dyDescent="0.55000000000000004">
      <c r="A85" s="19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0" t="s">
        <v>244</v>
      </c>
      <c r="I85" s="21">
        <v>8370</v>
      </c>
      <c r="J85" s="18" t="s">
        <v>61</v>
      </c>
      <c r="K85" s="20" t="s">
        <v>62</v>
      </c>
      <c r="L85" s="20" t="s">
        <v>66</v>
      </c>
      <c r="M85" s="21">
        <v>8370</v>
      </c>
      <c r="N85" s="21">
        <v>8370</v>
      </c>
      <c r="O85" s="34" t="s">
        <v>173</v>
      </c>
      <c r="P85" s="39" t="s">
        <v>245</v>
      </c>
    </row>
    <row r="86" spans="1:16" s="22" customFormat="1" ht="48" x14ac:dyDescent="0.2">
      <c r="A86" s="19">
        <v>82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0" t="s">
        <v>246</v>
      </c>
      <c r="I86" s="21">
        <v>9290</v>
      </c>
      <c r="J86" s="18" t="s">
        <v>61</v>
      </c>
      <c r="K86" s="20" t="s">
        <v>62</v>
      </c>
      <c r="L86" s="20" t="s">
        <v>66</v>
      </c>
      <c r="M86" s="21">
        <v>9290</v>
      </c>
      <c r="N86" s="21">
        <v>9290</v>
      </c>
      <c r="O86" s="34" t="s">
        <v>129</v>
      </c>
      <c r="P86" s="39" t="s">
        <v>247</v>
      </c>
    </row>
    <row r="87" spans="1:16" s="22" customFormat="1" ht="23.25" customHeight="1" x14ac:dyDescent="0.55000000000000004">
      <c r="A87" s="19">
        <v>86</v>
      </c>
      <c r="B87" s="19">
        <v>2567</v>
      </c>
      <c r="C87" s="37" t="s">
        <v>55</v>
      </c>
      <c r="D87" s="37" t="s">
        <v>56</v>
      </c>
      <c r="E87" s="37" t="s">
        <v>57</v>
      </c>
      <c r="F87" s="37" t="s">
        <v>58</v>
      </c>
      <c r="G87" s="37" t="s">
        <v>59</v>
      </c>
      <c r="H87" s="25" t="s">
        <v>248</v>
      </c>
      <c r="I87" s="26">
        <v>11580</v>
      </c>
      <c r="J87" s="24" t="s">
        <v>61</v>
      </c>
      <c r="K87" s="25" t="s">
        <v>62</v>
      </c>
      <c r="L87" s="25" t="s">
        <v>66</v>
      </c>
      <c r="M87" s="26">
        <v>11580</v>
      </c>
      <c r="N87" s="26">
        <v>11580</v>
      </c>
      <c r="O87" s="46" t="s">
        <v>249</v>
      </c>
      <c r="P87" s="40" t="s">
        <v>250</v>
      </c>
    </row>
    <row r="88" spans="1:16" s="22" customFormat="1" ht="24.75" customHeight="1" x14ac:dyDescent="0.2">
      <c r="A88" s="19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0" t="s">
        <v>251</v>
      </c>
      <c r="I88" s="21">
        <v>7070</v>
      </c>
      <c r="J88" s="18" t="s">
        <v>61</v>
      </c>
      <c r="K88" s="20" t="s">
        <v>62</v>
      </c>
      <c r="L88" s="20" t="s">
        <v>66</v>
      </c>
      <c r="M88" s="21">
        <v>7070</v>
      </c>
      <c r="N88" s="21">
        <v>7070</v>
      </c>
      <c r="O88" s="34" t="s">
        <v>173</v>
      </c>
      <c r="P88" s="39" t="s">
        <v>280</v>
      </c>
    </row>
    <row r="89" spans="1:16" s="22" customFormat="1" ht="22.5" customHeight="1" x14ac:dyDescent="0.2">
      <c r="A89" s="19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0" t="s">
        <v>252</v>
      </c>
      <c r="I89" s="21">
        <v>6000</v>
      </c>
      <c r="J89" s="18" t="s">
        <v>61</v>
      </c>
      <c r="K89" s="20" t="s">
        <v>62</v>
      </c>
      <c r="L89" s="20" t="s">
        <v>66</v>
      </c>
      <c r="M89" s="21">
        <v>6000</v>
      </c>
      <c r="N89" s="21">
        <v>6000</v>
      </c>
      <c r="O89" s="34" t="s">
        <v>253</v>
      </c>
      <c r="P89" s="38">
        <v>67079172796</v>
      </c>
    </row>
    <row r="90" spans="1:16" ht="48" x14ac:dyDescent="0.55000000000000004">
      <c r="A90" s="19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0" t="s">
        <v>254</v>
      </c>
      <c r="I90" s="21">
        <v>16600</v>
      </c>
      <c r="J90" s="18" t="s">
        <v>61</v>
      </c>
      <c r="K90" s="20" t="s">
        <v>62</v>
      </c>
      <c r="L90" s="20" t="s">
        <v>66</v>
      </c>
      <c r="M90" s="21">
        <v>16600</v>
      </c>
      <c r="N90" s="21">
        <v>16600</v>
      </c>
      <c r="O90" s="34" t="s">
        <v>255</v>
      </c>
      <c r="P90" s="38">
        <v>67079262725</v>
      </c>
    </row>
    <row r="91" spans="1:16" s="22" customFormat="1" ht="26.25" customHeight="1" x14ac:dyDescent="0.55000000000000004">
      <c r="A91" s="19">
        <v>90</v>
      </c>
      <c r="B91" s="19">
        <v>2567</v>
      </c>
      <c r="C91" s="37" t="s">
        <v>55</v>
      </c>
      <c r="D91" s="37" t="s">
        <v>56</v>
      </c>
      <c r="E91" s="37" t="s">
        <v>57</v>
      </c>
      <c r="F91" s="37" t="s">
        <v>58</v>
      </c>
      <c r="G91" s="37" t="s">
        <v>59</v>
      </c>
      <c r="H91" s="25" t="s">
        <v>256</v>
      </c>
      <c r="I91" s="26">
        <v>10000</v>
      </c>
      <c r="J91" s="24" t="s">
        <v>61</v>
      </c>
      <c r="K91" s="25" t="s">
        <v>62</v>
      </c>
      <c r="L91" s="25" t="s">
        <v>66</v>
      </c>
      <c r="M91" s="26">
        <v>10000</v>
      </c>
      <c r="N91" s="26">
        <v>10000</v>
      </c>
      <c r="O91" s="46" t="s">
        <v>257</v>
      </c>
      <c r="P91" s="40" t="s">
        <v>258</v>
      </c>
    </row>
    <row r="92" spans="1:16" s="22" customFormat="1" ht="25.5" customHeight="1" x14ac:dyDescent="0.2">
      <c r="A92" s="19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0" t="s">
        <v>259</v>
      </c>
      <c r="I92" s="21">
        <v>4807.68</v>
      </c>
      <c r="J92" s="18" t="s">
        <v>61</v>
      </c>
      <c r="K92" s="20" t="s">
        <v>62</v>
      </c>
      <c r="L92" s="20" t="s">
        <v>66</v>
      </c>
      <c r="M92" s="21">
        <v>4807.68</v>
      </c>
      <c r="N92" s="21">
        <v>4807.68</v>
      </c>
      <c r="O92" s="34" t="s">
        <v>260</v>
      </c>
      <c r="P92" s="39" t="s">
        <v>78</v>
      </c>
    </row>
    <row r="93" spans="1:16" s="22" customFormat="1" ht="26.25" customHeight="1" x14ac:dyDescent="0.2">
      <c r="A93" s="19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0" t="s">
        <v>261</v>
      </c>
      <c r="I93" s="21">
        <v>4000</v>
      </c>
      <c r="J93" s="18" t="s">
        <v>61</v>
      </c>
      <c r="K93" s="20" t="s">
        <v>62</v>
      </c>
      <c r="L93" s="20" t="s">
        <v>66</v>
      </c>
      <c r="M93" s="21">
        <v>4000</v>
      </c>
      <c r="N93" s="21">
        <v>4000</v>
      </c>
      <c r="O93" s="34" t="s">
        <v>253</v>
      </c>
      <c r="P93" s="38">
        <v>67089285594</v>
      </c>
    </row>
    <row r="94" spans="1:16" s="22" customFormat="1" ht="25.5" customHeight="1" x14ac:dyDescent="0.2">
      <c r="A94" s="19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0" t="s">
        <v>262</v>
      </c>
      <c r="I94" s="21">
        <v>8200</v>
      </c>
      <c r="J94" s="18" t="s">
        <v>61</v>
      </c>
      <c r="K94" s="20" t="s">
        <v>62</v>
      </c>
      <c r="L94" s="20" t="s">
        <v>66</v>
      </c>
      <c r="M94" s="21">
        <v>8200</v>
      </c>
      <c r="N94" s="21">
        <v>8200</v>
      </c>
      <c r="O94" s="34" t="s">
        <v>263</v>
      </c>
      <c r="P94" s="39" t="s">
        <v>264</v>
      </c>
    </row>
    <row r="95" spans="1:16" ht="48" x14ac:dyDescent="0.55000000000000004">
      <c r="A95" s="19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0" t="s">
        <v>265</v>
      </c>
      <c r="I95" s="21">
        <v>9000</v>
      </c>
      <c r="J95" s="18" t="s">
        <v>61</v>
      </c>
      <c r="K95" s="20" t="s">
        <v>62</v>
      </c>
      <c r="L95" s="20" t="s">
        <v>66</v>
      </c>
      <c r="M95" s="21">
        <v>9000</v>
      </c>
      <c r="N95" s="21">
        <v>9000</v>
      </c>
      <c r="O95" s="34" t="s">
        <v>266</v>
      </c>
      <c r="P95" s="39" t="s">
        <v>267</v>
      </c>
    </row>
    <row r="96" spans="1:16" x14ac:dyDescent="0.55000000000000004">
      <c r="A96" s="19">
        <v>95</v>
      </c>
      <c r="B96" s="19">
        <v>2567</v>
      </c>
      <c r="C96" s="37" t="s">
        <v>55</v>
      </c>
      <c r="D96" s="37" t="s">
        <v>56</v>
      </c>
      <c r="E96" s="37" t="s">
        <v>57</v>
      </c>
      <c r="F96" s="37" t="s">
        <v>58</v>
      </c>
      <c r="G96" s="37" t="s">
        <v>59</v>
      </c>
      <c r="H96" s="25" t="s">
        <v>268</v>
      </c>
      <c r="I96" s="26">
        <v>12000</v>
      </c>
      <c r="J96" s="24" t="s">
        <v>61</v>
      </c>
      <c r="K96" s="25" t="s">
        <v>62</v>
      </c>
      <c r="L96" s="25" t="s">
        <v>66</v>
      </c>
      <c r="M96" s="26">
        <v>12000</v>
      </c>
      <c r="N96" s="26">
        <v>12000</v>
      </c>
      <c r="O96" s="46" t="s">
        <v>269</v>
      </c>
      <c r="P96" s="40" t="s">
        <v>270</v>
      </c>
    </row>
    <row r="97" spans="1:16" s="35" customFormat="1" x14ac:dyDescent="0.55000000000000004">
      <c r="A97" s="19">
        <v>96</v>
      </c>
      <c r="B97" s="19">
        <v>2567</v>
      </c>
      <c r="C97" s="37" t="s">
        <v>55</v>
      </c>
      <c r="D97" s="37" t="s">
        <v>56</v>
      </c>
      <c r="E97" s="37" t="s">
        <v>57</v>
      </c>
      <c r="F97" s="37" t="s">
        <v>58</v>
      </c>
      <c r="G97" s="37" t="s">
        <v>59</v>
      </c>
      <c r="H97" s="25" t="s">
        <v>271</v>
      </c>
      <c r="I97" s="26">
        <v>8040</v>
      </c>
      <c r="J97" s="24" t="s">
        <v>61</v>
      </c>
      <c r="K97" s="25" t="s">
        <v>62</v>
      </c>
      <c r="L97" s="25" t="s">
        <v>66</v>
      </c>
      <c r="M97" s="26">
        <v>8040</v>
      </c>
      <c r="N97" s="26">
        <v>8040</v>
      </c>
      <c r="O97" s="46" t="s">
        <v>93</v>
      </c>
      <c r="P97" s="40" t="s">
        <v>281</v>
      </c>
    </row>
    <row r="98" spans="1:16" ht="48" x14ac:dyDescent="0.55000000000000004">
      <c r="A98" s="19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34" t="s">
        <v>272</v>
      </c>
      <c r="I98" s="36">
        <v>22000</v>
      </c>
      <c r="J98" s="33" t="s">
        <v>61</v>
      </c>
      <c r="K98" s="34" t="s">
        <v>62</v>
      </c>
      <c r="L98" s="34" t="s">
        <v>66</v>
      </c>
      <c r="M98" s="36">
        <v>22000</v>
      </c>
      <c r="N98" s="36">
        <v>22000</v>
      </c>
      <c r="O98" s="34" t="s">
        <v>173</v>
      </c>
      <c r="P98" s="38">
        <v>67099678594</v>
      </c>
    </row>
    <row r="99" spans="1:16" s="22" customFormat="1" ht="25.5" customHeight="1" x14ac:dyDescent="0.2">
      <c r="A99" s="19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0" t="s">
        <v>287</v>
      </c>
      <c r="I99" s="21">
        <v>100050</v>
      </c>
      <c r="J99" s="18" t="s">
        <v>61</v>
      </c>
      <c r="K99" s="20" t="s">
        <v>62</v>
      </c>
      <c r="L99" s="20" t="s">
        <v>66</v>
      </c>
      <c r="M99" s="21">
        <v>100050</v>
      </c>
      <c r="N99" s="21">
        <v>100050</v>
      </c>
      <c r="O99" s="34" t="s">
        <v>132</v>
      </c>
      <c r="P99" s="39" t="s">
        <v>288</v>
      </c>
    </row>
    <row r="100" spans="1:16" ht="48" x14ac:dyDescent="0.55000000000000004">
      <c r="A100" s="19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0" t="s">
        <v>289</v>
      </c>
      <c r="I100" s="21">
        <v>20800</v>
      </c>
      <c r="J100" s="18" t="s">
        <v>61</v>
      </c>
      <c r="K100" s="20" t="s">
        <v>62</v>
      </c>
      <c r="L100" s="20" t="s">
        <v>66</v>
      </c>
      <c r="M100" s="21">
        <v>20800</v>
      </c>
      <c r="N100" s="21">
        <v>20800</v>
      </c>
      <c r="O100" s="34" t="s">
        <v>223</v>
      </c>
      <c r="P100" s="39" t="s">
        <v>290</v>
      </c>
    </row>
    <row r="101" spans="1:16" s="22" customFormat="1" ht="48" x14ac:dyDescent="0.2">
      <c r="A101" s="19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0" t="s">
        <v>291</v>
      </c>
      <c r="I101" s="21">
        <v>12000</v>
      </c>
      <c r="J101" s="18" t="s">
        <v>61</v>
      </c>
      <c r="K101" s="20" t="s">
        <v>62</v>
      </c>
      <c r="L101" s="20" t="s">
        <v>66</v>
      </c>
      <c r="M101" s="21">
        <v>12000</v>
      </c>
      <c r="N101" s="21">
        <v>12000</v>
      </c>
      <c r="O101" s="34" t="s">
        <v>292</v>
      </c>
      <c r="P101" s="39" t="s">
        <v>293</v>
      </c>
    </row>
    <row r="102" spans="1:16" s="35" customFormat="1" x14ac:dyDescent="0.55000000000000004">
      <c r="A102" s="19"/>
      <c r="B102" s="19"/>
      <c r="C102" s="37"/>
      <c r="D102" s="37"/>
      <c r="E102" s="37"/>
      <c r="F102" s="37"/>
      <c r="G102" s="37"/>
      <c r="H102" s="25"/>
      <c r="I102" s="26"/>
      <c r="J102" s="24"/>
      <c r="K102" s="25"/>
      <c r="L102" s="25"/>
      <c r="M102" s="26"/>
      <c r="N102" s="26"/>
      <c r="O102" s="46"/>
      <c r="P102" s="40"/>
    </row>
    <row r="103" spans="1:16" x14ac:dyDescent="0.55000000000000004">
      <c r="A103" s="19"/>
      <c r="C103" s="19"/>
      <c r="D103" s="19"/>
      <c r="E103" s="19"/>
      <c r="F103" s="19"/>
      <c r="G103" s="19"/>
      <c r="H103" s="34"/>
      <c r="I103" s="36"/>
      <c r="J103" s="33"/>
      <c r="K103" s="34"/>
      <c r="L103" s="34"/>
      <c r="M103" s="36"/>
      <c r="N103" s="36"/>
      <c r="O103" s="34"/>
      <c r="P103" s="38"/>
    </row>
    <row r="104" spans="1:16" x14ac:dyDescent="0.55000000000000004">
      <c r="A104" s="19"/>
      <c r="I104" s="26"/>
      <c r="K104" s="25"/>
      <c r="L104" s="25"/>
      <c r="M104" s="26"/>
      <c r="N104" s="26"/>
      <c r="P104" s="40"/>
    </row>
  </sheetData>
  <dataValidations count="2">
    <dataValidation type="list" allowBlank="1" showInputMessage="1" showErrorMessage="1" sqref="L3:L104" xr:uid="{51607532-1C6E-4A37-8D5D-07187A6D0ECB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04" xr:uid="{AC279EE3-C83B-402B-B418-42B262A9C07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 Z2</cp:lastModifiedBy>
  <cp:lastPrinted>2025-06-10T06:57:50Z</cp:lastPrinted>
  <dcterms:created xsi:type="dcterms:W3CDTF">2024-09-18T07:07:46Z</dcterms:created>
  <dcterms:modified xsi:type="dcterms:W3CDTF">2025-06-11T04:54:53Z</dcterms:modified>
</cp:coreProperties>
</file>