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ปีงบประมาณ 2568\งาน ITA ปีงบ 2568\"/>
    </mc:Choice>
  </mc:AlternateContent>
  <xr:revisionPtr revIDLastSave="0" documentId="13_ncr:1_{D0CCD561-55AD-409C-BA1E-F9561FCC5789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<sst xmlns="http://schemas.openxmlformats.org/spreadsheetml/2006/main" count="1330" uniqueCount="309">
  <si>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</si>
  <si>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</si>
  <si>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</si>
  <si>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</si>
  <si>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</si>
  <si>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</si>
  <si>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</si>
  <si>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</si>
  <si>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</si>
  <si>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</si>
  <si>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</si>
  <si>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</si>
  <si>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</si>
  <si>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</si>
  <si>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</si>
  <si>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</si>
  <si>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</si>
  <si>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</si>
  <si>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</si>
  <si>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</si>
  <si>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</si>
  <si>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</si>
  <si>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</si>
  <si>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</si>
  <si>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</si>
  <si>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</si>
  <si>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</si>
  <si>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</si>
  <si>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</si>
  <si>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</si>
  <si>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</si>
  <si>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</si>
  <si>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</si>
  <si>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</si>
  <si>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</si>
  <si>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</si>
  <si>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</si>
  <si>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</si>
  <si>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</si>
  <si>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</si>
  <si>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</si>
  <si>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</si>
  <si>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</si>
  <si>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</si>
  <si>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</si>
  <si>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</si>
  <si>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</si>
  <si>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</si>
  <si>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</si>
  <si>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</si>
  <si>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</si>
  <si>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</si>
  <si>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</si>
  <si>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</si>
  <si>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</si>
  <si>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เทศบาลตำบลเวินพระบาท</t>
  </si>
  <si>
    <t>ท่าอุเทน</t>
  </si>
  <si>
    <t>นครพนม</t>
  </si>
  <si>
    <t>มหาดไทย</t>
  </si>
  <si>
    <t>อปท.</t>
  </si>
  <si>
    <t>ขุดสระกักเก็บน้ำหนองผักปอด หมู่ที่ 7 บ้านม่วง</t>
  </si>
  <si>
    <t>พ.ร.บ. งบประมาณรายจ่าย</t>
  </si>
  <si>
    <t>วิธีเฉพาะเจาะจง</t>
  </si>
  <si>
    <t>หจก.วัชระเรณูก่อสร้าง</t>
  </si>
  <si>
    <t>67109236340</t>
  </si>
  <si>
    <t>ซื้อครุภัณฑ์งานบ้านงานครัว (ถังตั้มน้ำร้อนไฟฟ้า)</t>
  </si>
  <si>
    <t>สิ้นสุดระยะสัญญา</t>
  </si>
  <si>
    <t>ลัคกี้เทรดดิ้ง</t>
  </si>
  <si>
    <t>67119380594</t>
  </si>
  <si>
    <t>ซื้อครุภัณฑ์สำนักงาน (โต๊ะพับอเนกประสงค์สแตนเลส)</t>
  </si>
  <si>
    <t>แสงชัยเฟอร์นิเจอร์ 2</t>
  </si>
  <si>
    <t>ซื้อครุภัณฑ์คอมพิวเตอร์</t>
  </si>
  <si>
    <t>สิริโชคไอที</t>
  </si>
  <si>
    <t>ซื้อครุภัณฑ์สำนักงาน (ตู้เหล็ก แบบ 2 บาน)</t>
  </si>
  <si>
    <t>ปรับปรุงระบบสูบน้ำดิบประปา หมู่ที่ 10 บ้านนาโสกเหนือ</t>
  </si>
  <si>
    <t>บริษัท มรรคทรอนิคส์ ดีไซน์ จำกัด</t>
  </si>
  <si>
    <t>ติดตั้งไฟฟ้าส่องสว่าง ระบบโซล่าเซลส์ภายในหมู่บ้าน หมู่ที่ 5 บ้านปากทวย</t>
  </si>
  <si>
    <t>โพนสวรรค์นานาภัณฑ์</t>
  </si>
  <si>
    <t>67119176593</t>
  </si>
  <si>
    <t>หจก.คำสุขอิฐบล๊อค</t>
  </si>
  <si>
    <t>67129271886</t>
  </si>
  <si>
    <t>67129276203</t>
  </si>
  <si>
    <t>ก่อสร้างรางระบายน้ำคอนกรีตเสริมเหล็ก หมู่ที่ 3 บ้านนาโสกใต้ ซอยแสนสุขสำราญ จากบ้านนายจรินทร์ พรมศรี - บ้านนางวงค์จันทร์ หนันอ้าย</t>
  </si>
  <si>
    <t>ก่อสร้างถนนคอนกรีตเสริมเหล็ก หมู่ที่ 9 บ้านน้อยชลประทาน จากข้างบ้านนางอภัสรา ปัญญาปรุ - ถนนเชียงยืน - บ้านม่วง</t>
  </si>
  <si>
    <t>บริษัท นครหลวงท่าอุเทน คอนสตรัคชั่น จำกัด</t>
  </si>
  <si>
    <t>67129277256</t>
  </si>
  <si>
    <t>ก่อสร้างถนนคอนกรีตเสริมเหล็ก หมู่ที่ 6 บ้านนาสีดา จากหลังบ้านนายขอม ผาลาด - สวนยางพารานายยั้ง สายประพันธ์</t>
  </si>
  <si>
    <t>ปรับปรุงถนนลูกรัง หมู่ที่ 10 บ้านนาโสกเหนือ สายนาโสกเหนือโปร่งกระเทือน</t>
  </si>
  <si>
    <t>ปรับปรุงระบบประปาหมู่บ้าน แบบผิวดินขนาดใหญ่ หมู่ที่ 7 บ้านม่วง</t>
  </si>
  <si>
    <t>67129336413</t>
  </si>
  <si>
    <t>68019430040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</si>
  <si>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</si>
  <si>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</si>
  <si>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</si>
  <si>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67129077183</t>
  </si>
  <si>
    <t>จ้างปรับปรุงถนนลูกรัง สายจากนานางหนูเรียน ภูมิดา - ถนนสายบ้านม่วง - นาโสกเหนือ หมู่ที่ 7 บ้านม่วง</t>
  </si>
  <si>
    <t>68019429835</t>
  </si>
  <si>
    <t>จ้างปรับปรุงถนนลูกรัง หมู่ที่ 7 บ้านม่วง สายทางเข้าสระน้ำบะพะทาย จากถนนนาสีดาบ้านม่วง - สระน้ำบะพะทาย</t>
  </si>
  <si>
    <t>68019436199</t>
  </si>
  <si>
    <t>ก่อสร้างถนนคอนกรีตเสริมเหล็ก จากสาย นพ.ถ.88-004 จากบ้านม่วง-นาโสกเหนือ หมู่ที่ 7 บ้านม่วง</t>
  </si>
  <si>
    <t>67129294264</t>
  </si>
  <si>
    <t>68019566080</t>
  </si>
  <si>
    <t>จ้างปรับปรุงถนนลูกรัง หมู่ที่ 8 บ้านนาแค จากหนองอีตู้ - นานายไล วะตะมะ </t>
  </si>
  <si>
    <t>68019453560</t>
  </si>
  <si>
    <t>ก่อสร้างถนนคอนดรีตเสริมเหล็ก หมู่ที่ 5 บ้านปากทวย จากบ้านนายมนัสชัย - บ้านนางขวัญเรือน สาระทิศ</t>
  </si>
  <si>
    <t xml:space="preserve">ซื้อครุภัณฑ์คอมพิวเตอร์ (เครื่องปริ้นเตอร์) </t>
  </si>
  <si>
    <t>ซื้อครุภัณฑ์คอมพิวเตอร์ (เครื่องสำรองไฟ) จำนวน 2 เครื่อง</t>
  </si>
  <si>
    <t>68029213429</t>
  </si>
  <si>
    <t>ก่อสร้างถนนคอนกรีตเสริมเหล็ก หมู่ที่ 5 บ้านปากทวย ถนนทุ่งรวงทอง จากสี่แยกบ้านนางปุ่น วะสุรี - นานายสมเดช ดานิตย์</t>
  </si>
  <si>
    <t>หจก.เป่งคำ คอร์ปอร์เรชั่น</t>
  </si>
  <si>
    <t>68029083984</t>
  </si>
  <si>
    <t xml:space="preserve">ซื้อครุภัณฑ์สำนักงาน (โทรศัพท์สำนักงานแบบไร้สาย) </t>
  </si>
  <si>
    <t>ซื้อครุภันฑ์สำนักงาน (เครื่องปรับอากาศ แบบแยกส่วน )</t>
  </si>
  <si>
    <t>68029346109</t>
  </si>
  <si>
    <t>ติดตั้งไฟฟ้าส่องสว่าง ระบบโซล่าเซลส์ หมู่ที่ 2 บ้านยางนกเหาะ จำนวน 9 จุด</t>
  </si>
  <si>
    <t>ก่อสร้างถนนคอนกรีตเสริมเหล็ก จากสายบุ่งหวาย (ข้างโรงเรียนบ้านเวินพระบาท) - หมู่ที่ 10 บ้านนาโสกเหนือ</t>
  </si>
  <si>
    <t>68019228000</t>
  </si>
  <si>
    <t>ซ่อมสร้างถนนลาดยางแอสฟัลท์ติกคอนกรีต หมูที่ 4 บ้านเชียงยืน ถนนศรีบุญเรือง จากบ้านนายไพศาล อินศรีเมือง - ถนน 212</t>
  </si>
  <si>
    <t>หจก.ศรีสงครามก่อสร้าง</t>
  </si>
  <si>
    <t>68019292916</t>
  </si>
  <si>
    <t>ก่อสร้างถนนคอนกรีตเสริมเหล็ก ถนนสาย นพ.ถ.88-002 บ้านปากทวย-นาสีดา หมู่ 5 บ้านปากทวย</t>
  </si>
  <si>
    <t>หจก.พาหุงรางเรือง</t>
  </si>
  <si>
    <t>68019544728</t>
  </si>
  <si>
    <t>68039346406</t>
  </si>
  <si>
    <t>ติดตั้งไฟฟ้าส่องสว่าง ระบบโซล่าเซลส์ หมู่ที่ 3 บ้านนาโสกใต้ จำนวน 5 จุด</t>
  </si>
  <si>
    <t>ติดตั้งไฟฟ้าส่องสว่าง ระบบโซล่าเซลส์ หมู่ที่ 8 บ้านนาแค จำนวน 5 จุด</t>
  </si>
  <si>
    <t>68039346579</t>
  </si>
  <si>
    <t>68039346279</t>
  </si>
  <si>
    <t>ติดตั้งไฟฟ้าส่องสว่าง ระบบโซล่าเซลส์ หมู่ที่ 9 บ้านน้อยชลประทาน จำนวน 5 จุด</t>
  </si>
  <si>
    <t>68039346723</t>
  </si>
  <si>
    <t>ติดตั้งไฟฟ้าส่องสว่าง ระบบโซล่าเซลส์ หมู่ที่ 10 บ้านนาโสกเหนือ จำนวน 10 จุด</t>
  </si>
  <si>
    <t>68039347280</t>
  </si>
  <si>
    <t>ก่อสร้างรางระบายน้ำคอนกรีตเสริมเหล็ก หมู่ที่ 4 บ้านเชียงยืน จากบ้านนายชาญ สันดี - บ้านนางทองทรัพย์ มุมบุญ</t>
  </si>
  <si>
    <t>68039390491</t>
  </si>
  <si>
    <t>ก่อสร้างรางระบายน้ำคอนกรีตเสริมเหล็ก หมู่ที่ 7 บ้านม่วง จากหน้า รพ.สต.บ้านม่วง - หน้าโรงเรียนบ้านม่วงนาสีดา</t>
  </si>
  <si>
    <t>68039390442</t>
  </si>
  <si>
    <t>68039390350</t>
  </si>
  <si>
    <t>ปรับปรุงถนนลูกรัง หมู่ที่ 10 บ้านนาโสกเหนือ สายนาโสกเหนือ - บ้านน้อยชลประทาน</t>
  </si>
  <si>
    <t>ปรับปรุงถนนลูกรัง หมูที่ 1 บ้านเวินพระบาท ข้างป่าช้า - ห้วยบ่อปี่</t>
  </si>
  <si>
    <t>68039390278</t>
  </si>
  <si>
    <t>ปรับปรุงถนนคอนกรีตเสริมเหล็ก หมู่ที่ 3 บ้านนาโสกใต้ จากบ้านชูชาติ ทุมเสน - หน้าวัดศรีบุญเรือง</t>
  </si>
  <si>
    <t>68039390420</t>
  </si>
  <si>
    <t>เช่าเครื่องถ่ายเอกสาร จำนวน 1 เครื่อง กองคลัง (ต.ค.67- ก.ย.68) ระยะเวลา 12 เดือน</t>
  </si>
  <si>
    <t>บริษัท ริโก้ (ประเทศไทย จำกัด)</t>
  </si>
  <si>
    <t>67099685426</t>
  </si>
  <si>
    <t>เช่าเครื่องถ่ายเอกสาร จำนวน 1 เครื่อง กองช่าง (ต.ค.67- ก.ย.68) ระยะเวลา 12 เดือน</t>
  </si>
  <si>
    <t>67099686487</t>
  </si>
  <si>
    <t>จ้างเหมาบริการบุคคลภายนอก (สำนักปลัด) จำนวน 12 เดือน ตั้งแต่เดือน ต.ค.67-ก.ย.68</t>
  </si>
  <si>
    <t>จ้างเหมาบริการบุคคลภายนอก (แม่บ้าน) จำนวน 12 เดือน ตั้งแต่เดือน ต.ค.67-ก.ย.68</t>
  </si>
  <si>
    <t>จ้างเหมาบริการบุคคลภายนอก (นักการภารโรง) จำนวน 12 เดือน ตั้งแต่เดือน ต.ค.67-ก.ย.68</t>
  </si>
  <si>
    <t>จ้างเหมาบริการบุคคลภายนอก (ปฎิบัติงานบริหารงานทั่วไป) จำนวน 12 เดือน ตั้งแต่เดือน ต.ค.67-ก.ย.68</t>
  </si>
  <si>
    <t>จ้างเหมาบริการบุคคลภายนอก (ธุรการกองคลัง) จำนวน 12 เดือน ตั้งแต่เดือน ต.ค.67-ก.ย.68</t>
  </si>
  <si>
    <t>จ้างเหมาบริการบุคคลภายนอก (พนักงานขับรถกองคลัง) จำนวน 12 เดือน ตั้งแต่เดือน ต.ค.67-ก.ย.68</t>
  </si>
  <si>
    <t>จ้างเหมาบริการบุคคลภายนอก (ผู้ช่วยช่างประปา) จำนวน 12 เดือน ตั้งแต่เดือน ต.ค.67-ก.ย.68</t>
  </si>
  <si>
    <t>จ้างเหมาบริการบุคคลภายนอก (พนักงานดูแลประปา หมู่ที่ 1) จำนวน 12 เดือน ตั้งแต่เดือน ต.ค.67-ก.ย.68</t>
  </si>
  <si>
    <t>จ้างเหมาบริการบุคคลภายนอก (พนักงานดูแลประปา หมู่ที่ 3,10) จำนวน 12 เดือน ตั้งแต่เดือน ต.ค.67-ก.ย.68</t>
  </si>
  <si>
    <t>จ้างเหมาบริการบุคคลภายนอก (พนักงานดูแลประปา หมู่ที่ 7) จำนวน 12 เดือน ตั้งแต่เดือน ต.ค.67-ก.ย.68</t>
  </si>
  <si>
    <t>จ้างเหมาบริการบุคคลภายนอก (พนักงานดูแลประปา หมู่ที่ 8) จำนวน 12 เดือน ตั้งแต่เดือน ต.ค.67-ก.ย.68</t>
  </si>
  <si>
    <t>จ้างเหมาบริการบุคคลภายนอก (กองสาธารณสุขและสิ่งแวดล้อม) จำนวน 12 เดือน ตั้งแต่เดือน ต.ค.67-ก.ย.68</t>
  </si>
  <si>
    <t>จ้างเหมาบริการบุคคลภายนอก (คนงานประจำรถขยะ) จำนวน 12 เดือน ตั้งแต่เดือน ต.ค.67-ก.ย.68</t>
  </si>
  <si>
    <t>จ้างเหมาบริการบุคคลภายนอก (ปฏิบัติงานกองสาธารณสุขและสิ่งแวดล้อม) จำนวน 12 เดือน ตั้งแต่เดือน ต.ค.67-ก.ย.68</t>
  </si>
  <si>
    <t>จ้างเหมาบริการบุคคลภายนอก (พนักงานดับเพลิง) จำนวน 12 เดือน ตั้งแต่เดือน ต.ค.67-ก.ย.68</t>
  </si>
  <si>
    <t>ไม่มีเลขโครงการในe-GP เนื่องจากการจัดซื้อจัดจ้างที่ไม่ต้องดำเนินการในระบบ e-GP ตามหนังสือกรมบัญชีกลางด่วนที่สุด ที่ กค 0405.4/ว322ลงวันที่ 24 ส.ค. 2560</t>
  </si>
  <si>
    <t>นายกิตติธัช  กติกา</t>
  </si>
  <si>
    <t>นางดารณี  ปัญจา</t>
  </si>
  <si>
    <t>นายนัฐพล สัจจากุล</t>
  </si>
  <si>
    <t>นางสาวเพ็ญนภา  ไตริน</t>
  </si>
  <si>
    <t>นางสาวชญานี  นิวงษา</t>
  </si>
  <si>
    <t>นายประสาร ทองบ่อ</t>
  </si>
  <si>
    <t>นางสาวจันทร์ทิพย์ แจ้งชัยศรี</t>
  </si>
  <si>
    <t>นายเดวิท บุญพิมพ์</t>
  </si>
  <si>
    <t>นายอัครเดช  สิงคะ</t>
  </si>
  <si>
    <t>นายสุขิน สีเพ็ง</t>
  </si>
  <si>
    <t>นายณัฐพงศ์ วาษาดี</t>
  </si>
  <si>
    <t>นายพงศักดิ์  สายสะอาด</t>
  </si>
  <si>
    <t>นายบอย ธะนะเหลา</t>
  </si>
  <si>
    <t>นางสาวกนกวรรณ พลหาราช</t>
  </si>
  <si>
    <t>นายชาติไชย  พันทอง</t>
  </si>
  <si>
    <t>นายสมหมาย  ปัญญาปรุ</t>
  </si>
  <si>
    <t>นายสีโห พันธะรังสี</t>
  </si>
  <si>
    <t>นางสาวอมรพรรณ พันธะรังสี</t>
  </si>
  <si>
    <t>นายคำหล้า นามพะธาย</t>
  </si>
  <si>
    <t>นายนิ่ม พาทา</t>
  </si>
  <si>
    <t>นายสมมาตร ไชยสุระ</t>
  </si>
  <si>
    <t>นายสุบิน  พัฒน์พุฒ</t>
  </si>
  <si>
    <t>นายอดิศักดิ์  ตุ้มอ่อน</t>
  </si>
  <si>
    <t>นายอาทิตย์  กำวงศ์</t>
  </si>
  <si>
    <t>ซื้อวัสดุคอมพิวเตอร์ จำนวน 5 รายการ</t>
  </si>
  <si>
    <t>ร้านสิริโชค ไอที</t>
  </si>
  <si>
    <t>ซื้ออาหารเสริม (นม) ภาคเรียนที่ 2 (วันที่ 1 พฤศจิกายน - 31 ธันวาคม 2567) ปีการศึกษา 2567 </t>
  </si>
  <si>
    <t>บริษัท นครพนมแดรี่ 789 จำกัด</t>
  </si>
  <si>
    <t>67119394975</t>
  </si>
  <si>
    <t>ซื้อวัสดุก่อสร้าง จำนวน 25 รายการ</t>
  </si>
  <si>
    <t>บริษัท นครหลวงวัสดุก่อสร้าง 99 จำกัด</t>
  </si>
  <si>
    <t>67119372313</t>
  </si>
  <si>
    <t>จ้างซ่อมเครื่องสูบน้ำแบบใช้มอเตอร์ไฟฟ้า ขนาด 10 แรงม้า จำนวน 1 เครื่อง</t>
  </si>
  <si>
    <t>ร้านเฟิร์ส มอเตอร์เซอร์วิส</t>
  </si>
  <si>
    <t>67129022172</t>
  </si>
  <si>
    <t>ร้านประทุมมาสปอร์ต</t>
  </si>
  <si>
    <t>67129276743</t>
  </si>
  <si>
    <t>ซื้อเสื้อกีฬาสำหรับนักกีฬาที่เข้าร่วมแข่งขันและผู้บริหาร,ผู้ช่วยผู้บริหาร,เจ้าหน้าที่ และผู้จัดการแข่งขันกีฬา ตามโครงการจัดงานแข่งขันกีฬา ประจำปีงบประมาณ พ.ศ.2568</t>
  </si>
  <si>
    <t>ซื้อวัสดุอุปกรณ์ในการจัดงานแข่งขันกีฬา ประจำปีงบประมาณ พ.ศ.2568</t>
  </si>
  <si>
    <t>ร้าน ตั้ม 104 สปอร์ตคลับ</t>
  </si>
  <si>
    <t>67129273642</t>
  </si>
  <si>
    <t>ซื้อยางรภบรรทุกขยะหมายเลขทะเบียน 81-0581 นพ จำนวน 6 เส้น</t>
  </si>
  <si>
    <t>ร้านเซ่งฮวดการยาง</t>
  </si>
  <si>
    <t>67129295474</t>
  </si>
  <si>
    <t>ร้านลัคกี้เทรดดิ้ง</t>
  </si>
  <si>
    <t>67129355694</t>
  </si>
  <si>
    <t>ซื้อวัสดุงานบ้านงานครัว จำนวน 16 รายการ</t>
  </si>
  <si>
    <t>ซื้อวัสดุวิทยาศาสตร์หรือการแพทย์</t>
  </si>
  <si>
    <t>ร้าน พีพีเจมิดิคอล</t>
  </si>
  <si>
    <t>67129347758</t>
  </si>
  <si>
    <t>ซื้อแบตเตอรี่พร้อมเปลี่ยนรถยนต์ส่วนกลาง หมายเลขทะเบียน กข 4463 นพ</t>
  </si>
  <si>
    <t>ร้านเสริมชัย เซอร์วิส</t>
  </si>
  <si>
    <t>67129359823</t>
  </si>
  <si>
    <t>จ้างซ่อมรถยนต์ส่วนกลาง หมายเลขทะเบียน กข 4463 นพ</t>
  </si>
  <si>
    <t>67119556701</t>
  </si>
  <si>
    <t>ซื้ออาหารเสริม (นม) ภาคเรียนที่ 2 (วันที่ 1 ม.ค.68 - 15 พ.ค.68) ปีการศึกษา 2567</t>
  </si>
  <si>
    <t>68019107048</t>
  </si>
  <si>
    <t>ร้าน พีเอสวัสดุครุภัณฑ์</t>
  </si>
  <si>
    <t>68019208041</t>
  </si>
  <si>
    <t>ซื้อวัสดุวิทยาศาสตร์หรือการแพทย์ จำนวน 2 รายการ</t>
  </si>
  <si>
    <t>ซื้อวัสดุคอมพิวเตอร์ จำนวน 4 รายการ</t>
  </si>
  <si>
    <t>68019210458</t>
  </si>
  <si>
    <t>จ้างทำความสะอาดเครื่องปรับอากาศและเปลี่ยนรีโมทแอร์รูม จำนวน 4 เครื่อง</t>
  </si>
  <si>
    <t>ร้านทรัพย์นิศา แอร์ เซอร์วิส</t>
  </si>
  <si>
    <t>ซื้อวัสดุสำนักงาน จำนวน 14 รายการ</t>
  </si>
  <si>
    <t>บริษัท นวภัทรสเตชั่นเนอรี่ จำกัด</t>
  </si>
  <si>
    <t>68019414761</t>
  </si>
  <si>
    <t>ซื้อวัสดุก่อสร้าง จำนวน 39 รายการ</t>
  </si>
  <si>
    <t>ร้านอุดมโชค</t>
  </si>
  <si>
    <t>68019457905</t>
  </si>
  <si>
    <t>ซื้อวัสดุไฟฟ้าและวิทยุ จำนวน 17 รายการ</t>
  </si>
  <si>
    <t>ร้านกระจายเซลล์แอนด์เวอร์วิส</t>
  </si>
  <si>
    <t>68019459556</t>
  </si>
  <si>
    <t>จ้างซ่อมบำรุงรถยนต์ส่วนกลาง หมายเลขทะเบียน กฉ 5021 นพ จำนวน 17 รายการ</t>
  </si>
  <si>
    <t>บริษัท โตโยต้านครพนม จำกัด</t>
  </si>
  <si>
    <t>จ้างซ่อมรถยนต์ส่วนกลาง รถกู้ชีพ หมายเลขทะเบียน กต 5260 นพ</t>
  </si>
  <si>
    <t>ซื้อวัสดุคอมพิวเตอร์ จำนวน 3 รายการ</t>
  </si>
  <si>
    <t>ซื้อวัสดุสำนักงาน จำนวน 25 รายการ</t>
  </si>
  <si>
    <t>ซื้อวัสดุสำนักงาน จำนวน 20 รายการ กองช่าง</t>
  </si>
  <si>
    <t>ซื้อวัสดุก่อสร้างตามโครงการปรับปรุงสภาพแวดล้อมและที่อยู่อาศัยคนพิการ จำนวน 2 รายการ</t>
  </si>
  <si>
    <t>จ้างเช็คสภาพและเปลี่ยนน้ำมันเครื่องรถดับเพลิงเล็ก หมายเลขทะเบียน บจ 6541 นพ</t>
  </si>
  <si>
    <t>จ้างซ่อมรถยนต์ส่วนกลาง หมายเลขทะเบียน บจ 5336 นพ</t>
  </si>
  <si>
    <t>จ้างเหมาเป่าบ่อบาดาล จำนวน 2 บ่อ</t>
  </si>
  <si>
    <t>หจก.สว่างบ่อบาดาล 2023</t>
  </si>
  <si>
    <t>จ้างเหมาทำป้ายประชาสัมพันธ์ข้อนตอนการชำระภาษีที่ดินและสิ่งก่อสร้าง ประจำปี 2568</t>
  </si>
  <si>
    <t>ร้านโฟล์คอิงค์เจ็ท</t>
  </si>
  <si>
    <t>จ้างเหมาบริการบุคคลภายนอก (พนักงานดับเพลิง) จำนวน 7 เดือน ตั้งแต่เดือน มี.ค.68-ก.ย.68</t>
  </si>
  <si>
    <t>นายชยทัต สุวรรณา</t>
  </si>
  <si>
    <t>ซื้อวัสดุปรับปรุงซ่อมแซมบ้านผู้สูงอายุ จำนวน 8 รายการ</t>
  </si>
  <si>
    <t>จ้างเหมาจัดทำป้ายประชาสัมพันธ์พร้อมขาตั้ง จำนวน 3 ป้าย</t>
  </si>
  <si>
    <t>ร้านพีดีไซน์</t>
  </si>
  <si>
    <t>68039243778</t>
  </si>
  <si>
    <t>ซื้อครุภัณฑ์สำนักงาน (เก้าอี้สำนักงาน) จำนวน 2 รายการ กองคลัง</t>
  </si>
  <si>
    <t>ร้านแสงชัยเฟอร์นิเจอร์ 2</t>
  </si>
  <si>
    <t>68029331471</t>
  </si>
  <si>
    <t>68029336520</t>
  </si>
  <si>
    <t>ซื้อห่วงยางชูชีพ</t>
  </si>
  <si>
    <t>68029063610</t>
  </si>
  <si>
    <t>68029069894</t>
  </si>
  <si>
    <t>68019565865</t>
  </si>
  <si>
    <t>68019566977</t>
  </si>
  <si>
    <t>68029358518</t>
  </si>
  <si>
    <t>68029394181</t>
  </si>
  <si>
    <t>68029392591</t>
  </si>
  <si>
    <t>68039029324</t>
  </si>
  <si>
    <t>68029464779</t>
  </si>
  <si>
    <t>68029333054</t>
  </si>
  <si>
    <t>68029394854</t>
  </si>
  <si>
    <t>68039378824</t>
  </si>
  <si>
    <t>ซื้อน้ำดื่มบรรจุถัง (ต.ค.67-ก.ย.68) จำนวน 12 เดือน</t>
  </si>
  <si>
    <t>ร้านจิราภัทร</t>
  </si>
  <si>
    <t>จ้างเหมาถ่ายเอกสารพร้อมเข้าเล่ม เทศบัญญัติงบประมาณรายจ่ายประจำปี 2568</t>
  </si>
  <si>
    <t>ร้านเจเจ พริ้นตริ้งเซ็นเตอร์</t>
  </si>
  <si>
    <t>จ้างเหมาปรับระดับพื้นของสถานที่จัดงานและตกแต่งสถนาที่ ตามโครงการจัดงานประเพณีลอยกระทง ประจำปีงบประมาณ พ.ศ.2568</t>
  </si>
  <si>
    <t>นายศรายุทธ โกพลรัตน์</t>
  </si>
  <si>
    <t>จ้างเหมาเช่าเครื่องเสียง ตามโครงการจัดงานประเพณีลอยกระทง ประจำปีงบประมาณ พ.ศ.2568</t>
  </si>
  <si>
    <t>นางสาวคำมูล พังดวงแสง</t>
  </si>
  <si>
    <t>ซื้อครุภัณฑ์สำนักงาน เก้าอี้สำนักงาน จำนวน 2 ตัว (สำนักปลัด)</t>
  </si>
  <si>
    <t>ซื้อครุภัณฑ์สำนักงาน เก้าอี้สำนักงาน จำนวน 3 ตัว (สำนักปลัด)</t>
  </si>
  <si>
    <t>ซื้อครุภัณฑ์สำนักงาน เก้าอี้สำนักงาน จำนวน 3 ตัว (กองช่าง)</t>
  </si>
  <si>
    <t>ซื้อครุภัณฑ์สำนักงาน ตู้บานเลื่อนกระจก จำนวน 3 ชั้น</t>
  </si>
  <si>
    <t>ซื้อครุภัณฑ์สำนักงาน ตู้เหล็ก แบบ 2 บาน จำนวน 1 หลัง</t>
  </si>
  <si>
    <t>ซื้อครุภัณฑ์คอมพิวเตอร์หรืออิเล็กทรอกนิกส์ เครื่องคอมพิวเตอร์โน้ตบุ๊ค สำหรับงานประมวลผล จำนวน 1 เครื่อง</t>
  </si>
  <si>
    <t>ก่อสร้างถนนคอนกรีตเสริมเหล็ก สายถนนชมโขง จากบ้านนางดาราพร ช่วยรักษา - ท่าเลิศชัย หมู่ที่ 5 บ้านปากทวย</t>
  </si>
  <si>
    <t>ก่อสร้างถนนคอนกรีตเสริม สายริมเขื่อน จากบ้านนายหวัง ทะนะไชย - บ้านนางบุญทวี ทะนะไชย หมู่ที่ 2 บ้านยางนกเหาะ</t>
  </si>
  <si>
    <t>ก่อสร้างถนนคอนกรีตเสริมเหล็ก ถนนสายหน้าวัดศรีมงคล จากบ้านนายมั่น เสวิวัฒน์ - บ้านนางพิกุล รามศรี หมู่ที่ 6 บ้านนาสีดา</t>
  </si>
  <si>
    <t>ก่อสร้างรางระบายน้ำคอนกรีตเสริมเหล็ก จากบ้านนายยั้ง สายประพันธ์ - บ้านนายขอม ผาลาด หมู่ที่ 6 บ้านนาสีดา</t>
  </si>
  <si>
    <t xml:space="preserve">ก่อสร้างรางระบายน้ำคอนกรีตเสริมเหล็ก จากบ้านนางรันดร เจริญสุข - บ้านนายเหรียญ อุ่นหล้า หมู่ที่ 7 บ้านม่วง </t>
  </si>
  <si>
    <t xml:space="preserve">ก่อสร้างถนนคอนดกรีตเสริมเหล็ก หมู่ที่ 9 บ้านน้อยชลประทาน จากบ้านนางอัญชลี มุดผา - สามแยก สวนยางนายแป๊ะ ไชยสุระ </t>
  </si>
  <si>
    <t>ปรับปรุงอาคารประดิษฐานรอยพระพุทธบาทเวินปลา หมู่ที่ 1 บ้านเวินพระบาท</t>
  </si>
  <si>
    <t>ปรับปรุงผิวจราจรแอสฟัลท์ติกคอนกรีต จากบ้านเชียงยืน ทางหลวง หมายเลข 212 หมู่ที่ 4 บ้านเชียงยืน</t>
  </si>
  <si>
    <t>ปรับปรุงท่อเมนประปา ภายในหมู่บ้าน หมู่ที่ 8 บ้านนาแค</t>
  </si>
  <si>
    <t>ปรับปรุงลูกรัง ซอยหลังโรงเรียนบ้านเวินพระบาท หมู่ที่ 10 บ้านนาโสกเหนือ</t>
  </si>
  <si>
    <t>ปรับปรุงประปาสำนักงานเทศบาลตำบลเวินพระบาท</t>
  </si>
  <si>
    <t>ปรับปรุงประปาหมู่บ้าน หมู่ที่ 3 บ้านนาโสกใต้</t>
  </si>
  <si>
    <t>ก่อสร้างรางระบายน้ำคอนกรีตเสริมเหล็ก หมู่ที่ 1 บ้านเวินพระบาท จากห้วยชะโงม - บ้านนางพรศรี  สิมมา</t>
  </si>
  <si>
    <t>ก่อสร้างรางระบายน้ำคอนกรีตเสริมเหล็ก หมู่ที่ 6 บ้านนาสีดา จากบ้านนายขอม  ผาลาด - บ้านนายยั้ง  สายประพันธ์</t>
  </si>
  <si>
    <t xml:space="preserve">ก่อสร้างรางระบายน้ำคอนกรีตเสริมเหล็ก หมู่ที่ 8 บ้านนาแค จากบ้านนายสุระ  ราชรามทอง - บ้านนายพัน  ไตริน </t>
  </si>
  <si>
    <t>ยังไม่ได้ลงนามในสัญญา</t>
  </si>
  <si>
    <t>จ้างเหมาบริการบุคคลภายนอก (คนสวน)จำนวน 1 อัตรา (ตั้งแต่ ต.ค.67 - ก.ย.68)</t>
  </si>
  <si>
    <t>จ้างเหมาบริการบุคคลภายนอก  (ปฎิบัติงานวิเคราะห์นโยบายและแผน) จำนวน 12 เดือน ตั้งแต่เดือน ต.ค.67-ก.ย.68</t>
  </si>
  <si>
    <t>67129031790</t>
  </si>
  <si>
    <t>67129374741</t>
  </si>
  <si>
    <t>67119101020</t>
  </si>
  <si>
    <t>ก่อสร้างถนนคอนกรีตเสริมเหล็ก สาย นพ.ถ. 88 - 003 จากบ้านปากทวย -บ้านนาแค</t>
  </si>
  <si>
    <t>ก่อสร้างถนนคอนกรีตเสริมเหล็ก หมู่ที่ 2 บ้านยางนกเหาะ จากสามแยกบ้านนายมนัส - ดอนปู่ตา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</si>
</sst>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sz val="16"/>
      <color theme="1"/>
      <name val="TH Sarabun New"/>
    </font>
    <font>
      <sz val="16"/>
      <color theme="1"/>
      <name val="TH Sarabun New"/>
      <family val="2"/>
      <charset val="222"/>
    </font>
    <font>
      <sz val="16"/>
      <color indexed="8"/>
      <name val="TH Sarabun New"/>
      <family val="2"/>
      <charset val="222"/>
    </font>
    <font>
      <sz val="16"/>
      <name val="TH Sarabun New"/>
      <family val="2"/>
      <charset val="222"/>
    </font>
    <font>
      <sz val="16"/>
      <name val="TH SarabunPSK"/>
      <family val="2"/>
      <charset val="222"/>
    </font>
    <font>
      <sz val="15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horizontal="center"/>
    </xf>
    <xf numFmtId="49" fontId="7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top" wrapText="1"/>
    </xf>
    <xf numFmtId="0" fontId="10" fillId="2" borderId="0" xfId="0" applyFont="1" applyFill="1" applyAlignment="1">
      <alignment vertical="top" wrapText="1"/>
    </xf>
    <xf numFmtId="49" fontId="1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top" wrapText="1"/>
      <protection locked="0"/>
    </xf>
    <xf numFmtId="4" fontId="10" fillId="0" borderId="0" xfId="0" applyNumberFormat="1" applyFont="1" applyAlignment="1">
      <alignment horizontal="left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0" fontId="7" fillId="3" borderId="0" xfId="0" applyFont="1" applyFill="1" applyAlignment="1" applyProtection="1">
      <alignment wrapText="1"/>
      <protection locked="0"/>
    </xf>
    <xf numFmtId="49" fontId="7" fillId="3" borderId="0" xfId="0" applyNumberFormat="1" applyFont="1" applyFill="1" applyAlignment="1" applyProtection="1">
      <alignment horizontal="center" wrapText="1"/>
      <protection locked="0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 applyProtection="1">
      <alignment horizontal="center" vertical="top"/>
      <protection locked="0"/>
    </xf>
    <xf numFmtId="0" fontId="7" fillId="3" borderId="0" xfId="0" applyFont="1" applyFill="1" applyAlignment="1" applyProtection="1">
      <alignment horizontal="center" vertical="top" wrapText="1"/>
      <protection locked="0"/>
    </xf>
    <xf numFmtId="0" fontId="7" fillId="3" borderId="0" xfId="0" applyFont="1" applyFill="1" applyAlignment="1" applyProtection="1">
      <alignment vertical="top" wrapText="1"/>
      <protection locked="0"/>
    </xf>
    <xf numFmtId="49" fontId="7" fillId="3" borderId="0" xfId="0" applyNumberFormat="1" applyFont="1" applyFill="1" applyAlignment="1" applyProtection="1">
      <alignment horizontal="center" vertical="top" wrapText="1"/>
      <protection locked="0"/>
    </xf>
    <xf numFmtId="0" fontId="7" fillId="3" borderId="0" xfId="0" applyFont="1" applyFill="1" applyAlignment="1">
      <alignment vertical="top"/>
    </xf>
    <xf numFmtId="0" fontId="9" fillId="3" borderId="0" xfId="0" applyFont="1" applyFill="1" applyAlignment="1">
      <alignment horizontal="center" vertical="top"/>
    </xf>
    <xf numFmtId="0" fontId="9" fillId="3" borderId="0" xfId="0" applyFont="1" applyFill="1"/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>
      <alignment horizontal="left" vertical="top" wrapText="1"/>
    </xf>
    <xf numFmtId="49" fontId="11" fillId="0" borderId="0" xfId="0" applyNumberFormat="1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 vertical="top"/>
      <protection locked="0"/>
    </xf>
    <xf numFmtId="4" fontId="7" fillId="3" borderId="0" xfId="0" applyNumberFormat="1" applyFont="1" applyFill="1" applyAlignment="1" applyProtection="1">
      <alignment horizontal="center" wrapText="1"/>
      <protection locked="0"/>
    </xf>
    <xf numFmtId="4" fontId="7" fillId="3" borderId="0" xfId="0" applyNumberFormat="1" applyFont="1" applyFill="1" applyAlignment="1" applyProtection="1">
      <alignment horizontal="center" vertical="top" wrapText="1"/>
      <protection locked="0"/>
    </xf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Alignment="1" applyProtection="1">
      <alignment horizontal="center"/>
      <protection locked="0"/>
    </xf>
    <xf numFmtId="4" fontId="14" fillId="0" borderId="0" xfId="0" applyNumberFormat="1" applyFont="1" applyAlignment="1" applyProtection="1">
      <alignment horizontal="center" wrapText="1"/>
      <protection locked="0"/>
    </xf>
    <xf numFmtId="4" fontId="14" fillId="0" borderId="0" xfId="0" applyNumberFormat="1" applyFont="1" applyAlignment="1" applyProtection="1">
      <alignment horizontal="center" vertical="top" wrapText="1"/>
      <protection locked="0"/>
    </xf>
    <xf numFmtId="3" fontId="16" fillId="0" borderId="0" xfId="0" applyNumberFormat="1" applyFont="1" applyAlignment="1">
      <alignment horizontal="center" vertical="top"/>
    </xf>
    <xf numFmtId="3" fontId="17" fillId="0" borderId="0" xfId="0" applyNumberFormat="1" applyFont="1" applyAlignment="1">
      <alignment horizontal="center" vertical="top"/>
    </xf>
    <xf numFmtId="4" fontId="15" fillId="3" borderId="0" xfId="0" applyNumberFormat="1" applyFont="1" applyFill="1" applyAlignment="1" applyProtection="1">
      <alignment horizontal="center"/>
      <protection locked="0"/>
    </xf>
    <xf numFmtId="4" fontId="14" fillId="3" borderId="0" xfId="0" applyNumberFormat="1" applyFont="1" applyFill="1" applyAlignment="1" applyProtection="1">
      <alignment horizontal="center" wrapText="1"/>
      <protection locked="0"/>
    </xf>
    <xf numFmtId="4" fontId="14" fillId="3" borderId="0" xfId="0" applyNumberFormat="1" applyFont="1" applyFill="1" applyAlignment="1" applyProtection="1">
      <alignment horizontal="center" vertical="top" wrapText="1"/>
      <protection locked="0"/>
    </xf>
    <xf numFmtId="4" fontId="14" fillId="0" borderId="0" xfId="0" applyNumberFormat="1" applyFont="1" applyAlignment="1" applyProtection="1">
      <alignment horizontal="center"/>
      <protection locked="0"/>
    </xf>
    <xf numFmtId="4" fontId="14" fillId="0" borderId="0" xfId="0" applyNumberFormat="1" applyFont="1" applyAlignment="1">
      <alignment horizontal="center" vertical="top"/>
    </xf>
    <xf numFmtId="4" fontId="14" fillId="0" borderId="0" xfId="0" applyNumberFormat="1" applyFont="1" applyAlignment="1" applyProtection="1">
      <alignment horizontal="center" vertical="top"/>
      <protection locked="0"/>
    </xf>
    <xf numFmtId="0" fontId="12" fillId="0" borderId="0" xfId="0" applyFont="1" applyAlignment="1">
      <alignment vertical="top"/>
    </xf>
    <xf numFmtId="0" fontId="18" fillId="0" borderId="0" xfId="0" applyFont="1" applyAlignment="1" applyProtection="1">
      <alignment wrapText="1"/>
      <protection locked="0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center" wrapText="1"/>
      <protection locked="0"/>
    </xf>
    <xf numFmtId="0" fontId="13" fillId="3" borderId="0" xfId="0" applyFont="1" applyFill="1" applyAlignment="1" applyProtection="1">
      <alignment wrapText="1"/>
      <protection locked="0"/>
    </xf>
    <xf numFmtId="49" fontId="13" fillId="3" borderId="0" xfId="0" applyNumberFormat="1" applyFont="1" applyFill="1" applyAlignment="1" applyProtection="1">
      <alignment horizontal="center" wrapText="1"/>
      <protection locked="0"/>
    </xf>
    <xf numFmtId="0" fontId="13" fillId="3" borderId="0" xfId="0" applyFont="1" applyFill="1" applyAlignment="1">
      <alignment horizontal="center" vertical="top"/>
    </xf>
    <xf numFmtId="0" fontId="13" fillId="3" borderId="0" xfId="0" applyFont="1" applyFill="1" applyAlignment="1" applyProtection="1">
      <alignment horizontal="center" vertical="top"/>
      <protection locked="0"/>
    </xf>
    <xf numFmtId="0" fontId="13" fillId="3" borderId="0" xfId="0" applyFont="1" applyFill="1" applyAlignment="1" applyProtection="1">
      <alignment horizontal="center" vertical="top" wrapText="1"/>
      <protection locked="0"/>
    </xf>
    <xf numFmtId="0" fontId="13" fillId="3" borderId="0" xfId="0" applyFont="1" applyFill="1" applyAlignment="1" applyProtection="1">
      <alignment vertical="top" wrapText="1"/>
      <protection locked="0"/>
    </xf>
    <xf numFmtId="49" fontId="13" fillId="3" borderId="0" xfId="0" applyNumberFormat="1" applyFont="1" applyFill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2" totalsRowShown="0" headerRowDxfId="17" dataDxfId="16">
  <autoFilter ref="A1:P122" xr:uid="{00000000-0009-0000-0100-000001000000}"/>
  <sortState xmlns:xlrd2="http://schemas.microsoft.com/office/spreadsheetml/2017/richdata2" ref="A2:P101">
    <sortCondition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98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9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98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98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98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98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9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64" sqref="G64"/>
    </sheetView>
  </sheetViews>
  <sheetFormatPr defaultRowHeight="24" x14ac:dyDescent="0.55000000000000004"/>
  <cols>
    <col min="1" max="1" width="5.125" style="21" customWidth="1"/>
    <col min="2" max="2" width="11.75" style="28" customWidth="1"/>
    <col min="3" max="3" width="26.75" style="32" customWidth="1"/>
    <col min="4" max="4" width="16" style="21" customWidth="1"/>
    <col min="5" max="5" width="19.125" style="28" customWidth="1"/>
    <col min="6" max="6" width="21" style="28" customWidth="1"/>
    <col min="7" max="7" width="20.5" style="28" customWidth="1"/>
    <col min="8" max="8" width="62.25" style="21" customWidth="1"/>
    <col min="9" max="9" width="32.625" style="82" bestFit="1" customWidth="1"/>
    <col min="10" max="10" width="24.25" style="28" bestFit="1" customWidth="1"/>
    <col min="11" max="12" width="19.25" style="28" customWidth="1"/>
    <col min="13" max="13" width="22" style="84" customWidth="1"/>
    <col min="14" max="14" width="26.75" style="84" bestFit="1" customWidth="1"/>
    <col min="15" max="15" width="33" style="21" bestFit="1" customWidth="1"/>
    <col min="16" max="16" width="25.5" style="28" bestFit="1" customWidth="1"/>
    <col min="17" max="16384" width="9" style="22"/>
  </cols>
  <sheetData>
    <row r="1" spans="1:16" s="20" customFormat="1" x14ac:dyDescent="0.55000000000000004">
      <c r="A1" s="20" t="s">
        <v>41</v>
      </c>
      <c r="B1" s="20" t="s">
        <v>0</v>
      </c>
      <c r="C1" s="3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73" t="s">
        <v>12</v>
      </c>
      <c r="J1" s="20" t="s">
        <v>7</v>
      </c>
      <c r="K1" s="20" t="s">
        <v>8</v>
      </c>
      <c r="L1" s="20" t="s">
        <v>53</v>
      </c>
      <c r="M1" s="83" t="s">
        <v>9</v>
      </c>
      <c r="N1" s="83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8">
        <v>2568</v>
      </c>
      <c r="C2" s="31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8" t="s">
        <v>142</v>
      </c>
      <c r="I2" s="74">
        <v>80000</v>
      </c>
      <c r="J2" s="67" t="s">
        <v>61</v>
      </c>
      <c r="K2" s="67" t="s">
        <v>92</v>
      </c>
      <c r="L2" s="19" t="s">
        <v>62</v>
      </c>
      <c r="M2" s="76">
        <v>39600</v>
      </c>
      <c r="N2" s="76">
        <v>39600</v>
      </c>
      <c r="O2" s="18" t="s">
        <v>143</v>
      </c>
      <c r="P2" s="24" t="s">
        <v>144</v>
      </c>
    </row>
    <row r="3" spans="1:16" x14ac:dyDescent="0.55000000000000004">
      <c r="A3" s="20">
        <v>2</v>
      </c>
      <c r="B3" s="28">
        <v>2568</v>
      </c>
      <c r="C3" s="31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8" t="s">
        <v>145</v>
      </c>
      <c r="I3" s="75">
        <v>35000</v>
      </c>
      <c r="J3" s="67" t="s">
        <v>61</v>
      </c>
      <c r="K3" s="19" t="s">
        <v>92</v>
      </c>
      <c r="L3" s="19" t="s">
        <v>62</v>
      </c>
      <c r="M3" s="76">
        <v>26400</v>
      </c>
      <c r="N3" s="76">
        <v>26400</v>
      </c>
      <c r="O3" s="18" t="s">
        <v>143</v>
      </c>
      <c r="P3" s="24" t="s">
        <v>146</v>
      </c>
    </row>
    <row r="4" spans="1:16" s="27" customFormat="1" ht="108.75" x14ac:dyDescent="0.2">
      <c r="A4" s="25">
        <v>3</v>
      </c>
      <c r="B4" s="29">
        <v>2568</v>
      </c>
      <c r="C4" s="33" t="s">
        <v>55</v>
      </c>
      <c r="D4" s="33" t="s">
        <v>56</v>
      </c>
      <c r="E4" s="33" t="s">
        <v>57</v>
      </c>
      <c r="F4" s="33" t="s">
        <v>58</v>
      </c>
      <c r="G4" s="33" t="s">
        <v>59</v>
      </c>
      <c r="H4" s="34" t="s">
        <v>147</v>
      </c>
      <c r="I4" s="76">
        <v>120000</v>
      </c>
      <c r="J4" s="68" t="s">
        <v>61</v>
      </c>
      <c r="K4" s="33" t="s">
        <v>92</v>
      </c>
      <c r="L4" s="33" t="s">
        <v>62</v>
      </c>
      <c r="M4" s="76">
        <v>120000</v>
      </c>
      <c r="N4" s="76">
        <v>120000</v>
      </c>
      <c r="O4" s="26" t="s">
        <v>163</v>
      </c>
      <c r="P4" s="36" t="s">
        <v>162</v>
      </c>
    </row>
    <row r="5" spans="1:16" s="27" customFormat="1" ht="108.75" x14ac:dyDescent="0.2">
      <c r="A5" s="25">
        <v>4</v>
      </c>
      <c r="B5" s="29">
        <v>2568</v>
      </c>
      <c r="C5" s="33" t="s">
        <v>55</v>
      </c>
      <c r="D5" s="33" t="s">
        <v>56</v>
      </c>
      <c r="E5" s="33" t="s">
        <v>57</v>
      </c>
      <c r="F5" s="33" t="s">
        <v>58</v>
      </c>
      <c r="G5" s="33" t="s">
        <v>59</v>
      </c>
      <c r="H5" s="34" t="s">
        <v>148</v>
      </c>
      <c r="I5" s="77">
        <v>108000</v>
      </c>
      <c r="J5" s="68" t="s">
        <v>61</v>
      </c>
      <c r="K5" s="33" t="s">
        <v>92</v>
      </c>
      <c r="L5" s="33" t="s">
        <v>62</v>
      </c>
      <c r="M5" s="77">
        <v>108000</v>
      </c>
      <c r="N5" s="77">
        <v>108000</v>
      </c>
      <c r="O5" s="42" t="s">
        <v>164</v>
      </c>
      <c r="P5" s="36" t="s">
        <v>162</v>
      </c>
    </row>
    <row r="6" spans="1:16" s="27" customFormat="1" ht="108.75" x14ac:dyDescent="0.2">
      <c r="A6" s="25">
        <v>5</v>
      </c>
      <c r="B6" s="29">
        <v>2568</v>
      </c>
      <c r="C6" s="33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34" t="s">
        <v>149</v>
      </c>
      <c r="I6" s="77">
        <v>108000</v>
      </c>
      <c r="J6" s="68" t="s">
        <v>61</v>
      </c>
      <c r="K6" s="33" t="s">
        <v>92</v>
      </c>
      <c r="L6" s="33" t="s">
        <v>62</v>
      </c>
      <c r="M6" s="77">
        <v>108000</v>
      </c>
      <c r="N6" s="77">
        <v>108000</v>
      </c>
      <c r="O6" s="42" t="s">
        <v>165</v>
      </c>
      <c r="P6" s="36" t="s">
        <v>162</v>
      </c>
    </row>
    <row r="7" spans="1:16" s="27" customFormat="1" ht="108.75" x14ac:dyDescent="0.2">
      <c r="A7" s="25">
        <v>6</v>
      </c>
      <c r="B7" s="29">
        <v>2568</v>
      </c>
      <c r="C7" s="33" t="s">
        <v>55</v>
      </c>
      <c r="D7" s="33" t="s">
        <v>56</v>
      </c>
      <c r="E7" s="33" t="s">
        <v>57</v>
      </c>
      <c r="F7" s="33" t="s">
        <v>58</v>
      </c>
      <c r="G7" s="33" t="s">
        <v>59</v>
      </c>
      <c r="H7" s="34" t="s">
        <v>150</v>
      </c>
      <c r="I7" s="77">
        <v>108000</v>
      </c>
      <c r="J7" s="68" t="s">
        <v>61</v>
      </c>
      <c r="K7" s="33" t="s">
        <v>92</v>
      </c>
      <c r="L7" s="33" t="s">
        <v>62</v>
      </c>
      <c r="M7" s="77">
        <v>108000</v>
      </c>
      <c r="N7" s="77">
        <v>108000</v>
      </c>
      <c r="O7" s="42" t="s">
        <v>166</v>
      </c>
      <c r="P7" s="36" t="s">
        <v>162</v>
      </c>
    </row>
    <row r="8" spans="1:16" s="27" customFormat="1" ht="94.5" customHeight="1" x14ac:dyDescent="0.2">
      <c r="A8" s="25">
        <v>7</v>
      </c>
      <c r="B8" s="29">
        <v>2568</v>
      </c>
      <c r="C8" s="33" t="s">
        <v>55</v>
      </c>
      <c r="D8" s="33" t="s">
        <v>56</v>
      </c>
      <c r="E8" s="33" t="s">
        <v>57</v>
      </c>
      <c r="F8" s="33" t="s">
        <v>58</v>
      </c>
      <c r="G8" s="33" t="s">
        <v>59</v>
      </c>
      <c r="H8" s="34" t="s">
        <v>303</v>
      </c>
      <c r="I8" s="77">
        <v>108000</v>
      </c>
      <c r="J8" s="68" t="s">
        <v>61</v>
      </c>
      <c r="K8" s="33" t="s">
        <v>92</v>
      </c>
      <c r="L8" s="33" t="s">
        <v>62</v>
      </c>
      <c r="M8" s="77">
        <v>108000</v>
      </c>
      <c r="N8" s="77">
        <v>108000</v>
      </c>
      <c r="O8" s="42" t="s">
        <v>167</v>
      </c>
      <c r="P8" s="36" t="s">
        <v>162</v>
      </c>
    </row>
    <row r="9" spans="1:16" s="27" customFormat="1" ht="108.75" x14ac:dyDescent="0.2">
      <c r="A9" s="25">
        <v>8</v>
      </c>
      <c r="B9" s="29">
        <v>2568</v>
      </c>
      <c r="C9" s="33" t="s">
        <v>55</v>
      </c>
      <c r="D9" s="33" t="s">
        <v>56</v>
      </c>
      <c r="E9" s="33" t="s">
        <v>57</v>
      </c>
      <c r="F9" s="33" t="s">
        <v>58</v>
      </c>
      <c r="G9" s="33" t="s">
        <v>59</v>
      </c>
      <c r="H9" s="35" t="s">
        <v>302</v>
      </c>
      <c r="I9" s="78">
        <v>96000</v>
      </c>
      <c r="J9" s="68" t="s">
        <v>61</v>
      </c>
      <c r="K9" s="33" t="s">
        <v>92</v>
      </c>
      <c r="L9" s="33" t="s">
        <v>62</v>
      </c>
      <c r="M9" s="78">
        <v>96000</v>
      </c>
      <c r="N9" s="78">
        <v>96000</v>
      </c>
      <c r="O9" s="42" t="s">
        <v>168</v>
      </c>
      <c r="P9" s="36" t="s">
        <v>162</v>
      </c>
    </row>
    <row r="10" spans="1:16" s="27" customFormat="1" ht="122.25" customHeight="1" x14ac:dyDescent="0.2">
      <c r="A10" s="25">
        <v>9</v>
      </c>
      <c r="B10" s="29">
        <v>2568</v>
      </c>
      <c r="C10" s="33" t="s">
        <v>55</v>
      </c>
      <c r="D10" s="33" t="s">
        <v>56</v>
      </c>
      <c r="E10" s="33" t="s">
        <v>57</v>
      </c>
      <c r="F10" s="33" t="s">
        <v>58</v>
      </c>
      <c r="G10" s="33" t="s">
        <v>59</v>
      </c>
      <c r="H10" s="34" t="s">
        <v>151</v>
      </c>
      <c r="I10" s="77">
        <v>120000</v>
      </c>
      <c r="J10" s="68" t="s">
        <v>61</v>
      </c>
      <c r="K10" s="33" t="s">
        <v>92</v>
      </c>
      <c r="L10" s="33" t="s">
        <v>62</v>
      </c>
      <c r="M10" s="77">
        <v>120000</v>
      </c>
      <c r="N10" s="77">
        <v>120000</v>
      </c>
      <c r="O10" s="42" t="s">
        <v>169</v>
      </c>
      <c r="P10" s="36" t="s">
        <v>162</v>
      </c>
    </row>
    <row r="11" spans="1:16" s="27" customFormat="1" ht="108.75" x14ac:dyDescent="0.2">
      <c r="A11" s="25">
        <v>10</v>
      </c>
      <c r="B11" s="29">
        <v>2568</v>
      </c>
      <c r="C11" s="33" t="s">
        <v>55</v>
      </c>
      <c r="D11" s="33" t="s">
        <v>56</v>
      </c>
      <c r="E11" s="33" t="s">
        <v>57</v>
      </c>
      <c r="F11" s="33" t="s">
        <v>58</v>
      </c>
      <c r="G11" s="33" t="s">
        <v>59</v>
      </c>
      <c r="H11" s="34" t="s">
        <v>152</v>
      </c>
      <c r="I11" s="77">
        <v>96000</v>
      </c>
      <c r="J11" s="68" t="s">
        <v>61</v>
      </c>
      <c r="K11" s="33" t="s">
        <v>92</v>
      </c>
      <c r="L11" s="33" t="s">
        <v>62</v>
      </c>
      <c r="M11" s="77">
        <v>96000</v>
      </c>
      <c r="N11" s="77">
        <v>96000</v>
      </c>
      <c r="O11" s="42" t="s">
        <v>170</v>
      </c>
      <c r="P11" s="36" t="s">
        <v>162</v>
      </c>
    </row>
    <row r="12" spans="1:16" s="27" customFormat="1" ht="108.75" x14ac:dyDescent="0.2">
      <c r="A12" s="25">
        <v>11</v>
      </c>
      <c r="B12" s="29">
        <v>2568</v>
      </c>
      <c r="C12" s="33" t="s">
        <v>55</v>
      </c>
      <c r="D12" s="33" t="s">
        <v>56</v>
      </c>
      <c r="E12" s="33" t="s">
        <v>57</v>
      </c>
      <c r="F12" s="33" t="s">
        <v>58</v>
      </c>
      <c r="G12" s="33" t="s">
        <v>59</v>
      </c>
      <c r="H12" s="34" t="s">
        <v>153</v>
      </c>
      <c r="I12" s="77">
        <v>120000</v>
      </c>
      <c r="J12" s="68" t="s">
        <v>61</v>
      </c>
      <c r="K12" s="33" t="s">
        <v>92</v>
      </c>
      <c r="L12" s="33" t="s">
        <v>62</v>
      </c>
      <c r="M12" s="77">
        <v>120000</v>
      </c>
      <c r="N12" s="77">
        <v>120000</v>
      </c>
      <c r="O12" s="42" t="s">
        <v>171</v>
      </c>
      <c r="P12" s="36" t="s">
        <v>162</v>
      </c>
    </row>
    <row r="13" spans="1:16" s="63" customFormat="1" ht="102" customHeight="1" x14ac:dyDescent="0.2">
      <c r="A13" s="63">
        <v>12</v>
      </c>
      <c r="B13" s="64">
        <v>2568</v>
      </c>
      <c r="C13" s="41" t="s">
        <v>55</v>
      </c>
      <c r="D13" s="41" t="s">
        <v>56</v>
      </c>
      <c r="E13" s="41" t="s">
        <v>57</v>
      </c>
      <c r="F13" s="41" t="s">
        <v>58</v>
      </c>
      <c r="G13" s="41" t="s">
        <v>59</v>
      </c>
      <c r="H13" s="65" t="s">
        <v>154</v>
      </c>
      <c r="I13" s="77">
        <v>96000</v>
      </c>
      <c r="J13" s="68" t="s">
        <v>61</v>
      </c>
      <c r="K13" s="33" t="s">
        <v>92</v>
      </c>
      <c r="L13" s="33" t="s">
        <v>62</v>
      </c>
      <c r="M13" s="77">
        <v>96000</v>
      </c>
      <c r="N13" s="77">
        <v>96000</v>
      </c>
      <c r="O13" s="42" t="s">
        <v>172</v>
      </c>
      <c r="P13" s="66" t="s">
        <v>162</v>
      </c>
    </row>
    <row r="14" spans="1:16" s="27" customFormat="1" ht="108.75" x14ac:dyDescent="0.2">
      <c r="A14" s="25">
        <v>13</v>
      </c>
      <c r="B14" s="29">
        <v>2568</v>
      </c>
      <c r="C14" s="33" t="s">
        <v>55</v>
      </c>
      <c r="D14" s="33" t="s">
        <v>56</v>
      </c>
      <c r="E14" s="33" t="s">
        <v>57</v>
      </c>
      <c r="F14" s="33" t="s">
        <v>58</v>
      </c>
      <c r="G14" s="33" t="s">
        <v>59</v>
      </c>
      <c r="H14" s="34" t="s">
        <v>155</v>
      </c>
      <c r="I14" s="77">
        <v>96000</v>
      </c>
      <c r="J14" s="68" t="s">
        <v>61</v>
      </c>
      <c r="K14" s="33" t="s">
        <v>92</v>
      </c>
      <c r="L14" s="33" t="s">
        <v>62</v>
      </c>
      <c r="M14" s="77">
        <v>96000</v>
      </c>
      <c r="N14" s="77">
        <v>96000</v>
      </c>
      <c r="O14" s="42" t="s">
        <v>173</v>
      </c>
      <c r="P14" s="36" t="s">
        <v>162</v>
      </c>
    </row>
    <row r="15" spans="1:16" s="27" customFormat="1" ht="108.75" x14ac:dyDescent="0.2">
      <c r="A15" s="25">
        <v>14</v>
      </c>
      <c r="B15" s="29">
        <v>2568</v>
      </c>
      <c r="C15" s="33" t="s">
        <v>55</v>
      </c>
      <c r="D15" s="33" t="s">
        <v>56</v>
      </c>
      <c r="E15" s="33" t="s">
        <v>57</v>
      </c>
      <c r="F15" s="33" t="s">
        <v>58</v>
      </c>
      <c r="G15" s="33" t="s">
        <v>59</v>
      </c>
      <c r="H15" s="34" t="s">
        <v>156</v>
      </c>
      <c r="I15" s="77">
        <v>108000</v>
      </c>
      <c r="J15" s="68" t="s">
        <v>61</v>
      </c>
      <c r="K15" s="33" t="s">
        <v>92</v>
      </c>
      <c r="L15" s="33" t="s">
        <v>62</v>
      </c>
      <c r="M15" s="77">
        <v>108000</v>
      </c>
      <c r="N15" s="77">
        <v>108000</v>
      </c>
      <c r="O15" s="42" t="s">
        <v>174</v>
      </c>
      <c r="P15" s="36" t="s">
        <v>162</v>
      </c>
    </row>
    <row r="16" spans="1:16" s="27" customFormat="1" ht="103.5" customHeight="1" x14ac:dyDescent="0.2">
      <c r="A16" s="25">
        <v>15</v>
      </c>
      <c r="B16" s="29">
        <v>2568</v>
      </c>
      <c r="C16" s="33" t="s">
        <v>55</v>
      </c>
      <c r="D16" s="33" t="s">
        <v>56</v>
      </c>
      <c r="E16" s="33" t="s">
        <v>57</v>
      </c>
      <c r="F16" s="33" t="s">
        <v>58</v>
      </c>
      <c r="G16" s="33" t="s">
        <v>59</v>
      </c>
      <c r="H16" s="34" t="s">
        <v>157</v>
      </c>
      <c r="I16" s="77">
        <v>96000</v>
      </c>
      <c r="J16" s="68" t="s">
        <v>61</v>
      </c>
      <c r="K16" s="33" t="s">
        <v>92</v>
      </c>
      <c r="L16" s="33" t="s">
        <v>62</v>
      </c>
      <c r="M16" s="77">
        <v>96000</v>
      </c>
      <c r="N16" s="77">
        <v>96000</v>
      </c>
      <c r="O16" s="42" t="s">
        <v>175</v>
      </c>
      <c r="P16" s="36" t="s">
        <v>162</v>
      </c>
    </row>
    <row r="17" spans="1:16" s="27" customFormat="1" ht="108.75" x14ac:dyDescent="0.2">
      <c r="A17" s="25">
        <v>16</v>
      </c>
      <c r="B17" s="29">
        <v>2568</v>
      </c>
      <c r="C17" s="33" t="s">
        <v>55</v>
      </c>
      <c r="D17" s="33" t="s">
        <v>56</v>
      </c>
      <c r="E17" s="33" t="s">
        <v>57</v>
      </c>
      <c r="F17" s="33" t="s">
        <v>58</v>
      </c>
      <c r="G17" s="33" t="s">
        <v>59</v>
      </c>
      <c r="H17" s="34" t="s">
        <v>158</v>
      </c>
      <c r="I17" s="77">
        <v>120000</v>
      </c>
      <c r="J17" s="68" t="s">
        <v>61</v>
      </c>
      <c r="K17" s="33" t="s">
        <v>92</v>
      </c>
      <c r="L17" s="33" t="s">
        <v>62</v>
      </c>
      <c r="M17" s="77">
        <v>120000</v>
      </c>
      <c r="N17" s="77">
        <v>120000</v>
      </c>
      <c r="O17" s="42" t="s">
        <v>176</v>
      </c>
      <c r="P17" s="36" t="s">
        <v>162</v>
      </c>
    </row>
    <row r="18" spans="1:16" s="27" customFormat="1" ht="108.75" x14ac:dyDescent="0.2">
      <c r="A18" s="25">
        <v>17</v>
      </c>
      <c r="B18" s="29">
        <v>2568</v>
      </c>
      <c r="C18" s="33" t="s">
        <v>55</v>
      </c>
      <c r="D18" s="33" t="s">
        <v>56</v>
      </c>
      <c r="E18" s="33" t="s">
        <v>57</v>
      </c>
      <c r="F18" s="33" t="s">
        <v>58</v>
      </c>
      <c r="G18" s="33" t="s">
        <v>59</v>
      </c>
      <c r="H18" s="34" t="s">
        <v>159</v>
      </c>
      <c r="I18" s="77">
        <v>108000</v>
      </c>
      <c r="J18" s="68" t="s">
        <v>61</v>
      </c>
      <c r="K18" s="33" t="s">
        <v>92</v>
      </c>
      <c r="L18" s="33" t="s">
        <v>62</v>
      </c>
      <c r="M18" s="77">
        <v>108000</v>
      </c>
      <c r="N18" s="77">
        <v>108000</v>
      </c>
      <c r="O18" s="42" t="s">
        <v>177</v>
      </c>
      <c r="P18" s="36" t="s">
        <v>162</v>
      </c>
    </row>
    <row r="19" spans="1:16" s="27" customFormat="1" ht="108.75" x14ac:dyDescent="0.2">
      <c r="A19" s="25">
        <v>18</v>
      </c>
      <c r="B19" s="29">
        <v>2568</v>
      </c>
      <c r="C19" s="33" t="s">
        <v>55</v>
      </c>
      <c r="D19" s="33" t="s">
        <v>56</v>
      </c>
      <c r="E19" s="33" t="s">
        <v>57</v>
      </c>
      <c r="F19" s="33" t="s">
        <v>58</v>
      </c>
      <c r="G19" s="33" t="s">
        <v>59</v>
      </c>
      <c r="H19" s="34" t="s">
        <v>159</v>
      </c>
      <c r="I19" s="77">
        <v>108000</v>
      </c>
      <c r="J19" s="68" t="s">
        <v>61</v>
      </c>
      <c r="K19" s="33" t="s">
        <v>92</v>
      </c>
      <c r="L19" s="33" t="s">
        <v>62</v>
      </c>
      <c r="M19" s="77">
        <v>108000</v>
      </c>
      <c r="N19" s="77">
        <v>108000</v>
      </c>
      <c r="O19" s="42" t="s">
        <v>178</v>
      </c>
      <c r="P19" s="36" t="s">
        <v>162</v>
      </c>
    </row>
    <row r="20" spans="1:16" s="27" customFormat="1" ht="108.75" x14ac:dyDescent="0.2">
      <c r="A20" s="25">
        <v>19</v>
      </c>
      <c r="B20" s="29">
        <v>2568</v>
      </c>
      <c r="C20" s="33" t="s">
        <v>55</v>
      </c>
      <c r="D20" s="33" t="s">
        <v>56</v>
      </c>
      <c r="E20" s="33" t="s">
        <v>57</v>
      </c>
      <c r="F20" s="33" t="s">
        <v>58</v>
      </c>
      <c r="G20" s="33" t="s">
        <v>59</v>
      </c>
      <c r="H20" s="34" t="s">
        <v>159</v>
      </c>
      <c r="I20" s="77">
        <v>108000</v>
      </c>
      <c r="J20" s="68" t="s">
        <v>61</v>
      </c>
      <c r="K20" s="33" t="s">
        <v>92</v>
      </c>
      <c r="L20" s="33" t="s">
        <v>62</v>
      </c>
      <c r="M20" s="77">
        <v>108000</v>
      </c>
      <c r="N20" s="77">
        <v>108000</v>
      </c>
      <c r="O20" s="42" t="s">
        <v>179</v>
      </c>
      <c r="P20" s="36" t="s">
        <v>162</v>
      </c>
    </row>
    <row r="21" spans="1:16" s="27" customFormat="1" ht="108.75" x14ac:dyDescent="0.2">
      <c r="A21" s="25">
        <v>20</v>
      </c>
      <c r="B21" s="29">
        <v>2568</v>
      </c>
      <c r="C21" s="33" t="s">
        <v>55</v>
      </c>
      <c r="D21" s="33" t="s">
        <v>56</v>
      </c>
      <c r="E21" s="33" t="s">
        <v>57</v>
      </c>
      <c r="F21" s="33" t="s">
        <v>58</v>
      </c>
      <c r="G21" s="33" t="s">
        <v>59</v>
      </c>
      <c r="H21" s="34" t="s">
        <v>160</v>
      </c>
      <c r="I21" s="77">
        <v>96000</v>
      </c>
      <c r="J21" s="68" t="s">
        <v>61</v>
      </c>
      <c r="K21" s="33" t="s">
        <v>92</v>
      </c>
      <c r="L21" s="33" t="s">
        <v>62</v>
      </c>
      <c r="M21" s="77">
        <v>96000</v>
      </c>
      <c r="N21" s="77">
        <v>96000</v>
      </c>
      <c r="O21" s="42" t="s">
        <v>180</v>
      </c>
      <c r="P21" s="36" t="s">
        <v>162</v>
      </c>
    </row>
    <row r="22" spans="1:16" s="27" customFormat="1" ht="108.75" x14ac:dyDescent="0.2">
      <c r="A22" s="25">
        <v>21</v>
      </c>
      <c r="B22" s="29">
        <v>2568</v>
      </c>
      <c r="C22" s="33" t="s">
        <v>55</v>
      </c>
      <c r="D22" s="33" t="s">
        <v>56</v>
      </c>
      <c r="E22" s="33" t="s">
        <v>57</v>
      </c>
      <c r="F22" s="33" t="s">
        <v>58</v>
      </c>
      <c r="G22" s="33" t="s">
        <v>59</v>
      </c>
      <c r="H22" s="34" t="s">
        <v>161</v>
      </c>
      <c r="I22" s="77">
        <v>108000</v>
      </c>
      <c r="J22" s="68" t="s">
        <v>61</v>
      </c>
      <c r="K22" s="33" t="s">
        <v>92</v>
      </c>
      <c r="L22" s="33" t="s">
        <v>62</v>
      </c>
      <c r="M22" s="77">
        <v>108000</v>
      </c>
      <c r="N22" s="77">
        <v>108000</v>
      </c>
      <c r="O22" s="42" t="s">
        <v>181</v>
      </c>
      <c r="P22" s="36" t="s">
        <v>162</v>
      </c>
    </row>
    <row r="23" spans="1:16" s="27" customFormat="1" ht="108.75" x14ac:dyDescent="0.2">
      <c r="A23" s="25">
        <v>22</v>
      </c>
      <c r="B23" s="29">
        <v>2568</v>
      </c>
      <c r="C23" s="33" t="s">
        <v>55</v>
      </c>
      <c r="D23" s="33" t="s">
        <v>56</v>
      </c>
      <c r="E23" s="33" t="s">
        <v>57</v>
      </c>
      <c r="F23" s="33" t="s">
        <v>58</v>
      </c>
      <c r="G23" s="33" t="s">
        <v>59</v>
      </c>
      <c r="H23" s="34" t="s">
        <v>161</v>
      </c>
      <c r="I23" s="77">
        <v>108000</v>
      </c>
      <c r="J23" s="68" t="s">
        <v>61</v>
      </c>
      <c r="K23" s="33" t="s">
        <v>92</v>
      </c>
      <c r="L23" s="33" t="s">
        <v>62</v>
      </c>
      <c r="M23" s="77">
        <v>108000</v>
      </c>
      <c r="N23" s="77">
        <v>108000</v>
      </c>
      <c r="O23" s="42" t="s">
        <v>182</v>
      </c>
      <c r="P23" s="36" t="s">
        <v>162</v>
      </c>
    </row>
    <row r="24" spans="1:16" s="27" customFormat="1" ht="108.75" x14ac:dyDescent="0.2">
      <c r="A24" s="25">
        <v>23</v>
      </c>
      <c r="B24" s="29">
        <v>2568</v>
      </c>
      <c r="C24" s="33" t="s">
        <v>55</v>
      </c>
      <c r="D24" s="33" t="s">
        <v>56</v>
      </c>
      <c r="E24" s="33" t="s">
        <v>57</v>
      </c>
      <c r="F24" s="33" t="s">
        <v>58</v>
      </c>
      <c r="G24" s="33" t="s">
        <v>59</v>
      </c>
      <c r="H24" s="34" t="s">
        <v>161</v>
      </c>
      <c r="I24" s="77">
        <v>108000</v>
      </c>
      <c r="J24" s="68" t="s">
        <v>61</v>
      </c>
      <c r="K24" s="33" t="s">
        <v>92</v>
      </c>
      <c r="L24" s="33" t="s">
        <v>62</v>
      </c>
      <c r="M24" s="77">
        <v>108000</v>
      </c>
      <c r="N24" s="77">
        <v>108000</v>
      </c>
      <c r="O24" s="42" t="s">
        <v>183</v>
      </c>
      <c r="P24" s="36" t="s">
        <v>162</v>
      </c>
    </row>
    <row r="25" spans="1:16" s="27" customFormat="1" ht="108.75" x14ac:dyDescent="0.2">
      <c r="A25" s="25">
        <v>24</v>
      </c>
      <c r="B25" s="29">
        <v>2568</v>
      </c>
      <c r="C25" s="33" t="s">
        <v>55</v>
      </c>
      <c r="D25" s="33" t="s">
        <v>56</v>
      </c>
      <c r="E25" s="33" t="s">
        <v>57</v>
      </c>
      <c r="F25" s="33" t="s">
        <v>58</v>
      </c>
      <c r="G25" s="33" t="s">
        <v>59</v>
      </c>
      <c r="H25" s="34" t="s">
        <v>161</v>
      </c>
      <c r="I25" s="77">
        <v>108000</v>
      </c>
      <c r="J25" s="68" t="s">
        <v>61</v>
      </c>
      <c r="K25" s="33" t="s">
        <v>92</v>
      </c>
      <c r="L25" s="33" t="s">
        <v>62</v>
      </c>
      <c r="M25" s="77">
        <v>108000</v>
      </c>
      <c r="N25" s="77">
        <v>108000</v>
      </c>
      <c r="O25" s="42" t="s">
        <v>184</v>
      </c>
      <c r="P25" s="36" t="s">
        <v>162</v>
      </c>
    </row>
    <row r="26" spans="1:16" s="27" customFormat="1" ht="108.75" x14ac:dyDescent="0.2">
      <c r="A26" s="25">
        <v>25</v>
      </c>
      <c r="B26" s="29">
        <v>2568</v>
      </c>
      <c r="C26" s="33" t="s">
        <v>55</v>
      </c>
      <c r="D26" s="33" t="s">
        <v>56</v>
      </c>
      <c r="E26" s="33" t="s">
        <v>57</v>
      </c>
      <c r="F26" s="33" t="s">
        <v>58</v>
      </c>
      <c r="G26" s="33" t="s">
        <v>59</v>
      </c>
      <c r="H26" s="34" t="s">
        <v>161</v>
      </c>
      <c r="I26" s="77">
        <v>108000</v>
      </c>
      <c r="J26" s="68" t="s">
        <v>61</v>
      </c>
      <c r="K26" s="33" t="s">
        <v>92</v>
      </c>
      <c r="L26" s="33" t="s">
        <v>62</v>
      </c>
      <c r="M26" s="77">
        <v>108000</v>
      </c>
      <c r="N26" s="77">
        <v>108000</v>
      </c>
      <c r="O26" s="42" t="s">
        <v>185</v>
      </c>
      <c r="P26" s="36" t="s">
        <v>162</v>
      </c>
    </row>
    <row r="27" spans="1:16" s="27" customFormat="1" ht="108.75" x14ac:dyDescent="0.2">
      <c r="A27" s="25">
        <v>26</v>
      </c>
      <c r="B27" s="29">
        <v>2568</v>
      </c>
      <c r="C27" s="33" t="s">
        <v>55</v>
      </c>
      <c r="D27" s="33" t="s">
        <v>56</v>
      </c>
      <c r="E27" s="33" t="s">
        <v>57</v>
      </c>
      <c r="F27" s="33" t="s">
        <v>58</v>
      </c>
      <c r="G27" s="33" t="s">
        <v>59</v>
      </c>
      <c r="H27" s="34" t="s">
        <v>161</v>
      </c>
      <c r="I27" s="77">
        <v>108000</v>
      </c>
      <c r="J27" s="68" t="s">
        <v>61</v>
      </c>
      <c r="K27" s="33" t="s">
        <v>92</v>
      </c>
      <c r="L27" s="33" t="s">
        <v>62</v>
      </c>
      <c r="M27" s="77">
        <v>108000</v>
      </c>
      <c r="N27" s="77">
        <v>108000</v>
      </c>
      <c r="O27" s="42" t="s">
        <v>186</v>
      </c>
      <c r="P27" s="36" t="s">
        <v>162</v>
      </c>
    </row>
    <row r="28" spans="1:16" s="49" customFormat="1" x14ac:dyDescent="0.55000000000000004">
      <c r="A28" s="43">
        <v>27</v>
      </c>
      <c r="B28" s="44">
        <v>2568</v>
      </c>
      <c r="C28" s="45" t="s">
        <v>55</v>
      </c>
      <c r="D28" s="46" t="s">
        <v>56</v>
      </c>
      <c r="E28" s="46" t="s">
        <v>57</v>
      </c>
      <c r="F28" s="46" t="s">
        <v>58</v>
      </c>
      <c r="G28" s="46" t="s">
        <v>59</v>
      </c>
      <c r="H28" s="47" t="s">
        <v>60</v>
      </c>
      <c r="I28" s="79">
        <v>497000</v>
      </c>
      <c r="J28" s="69" t="s">
        <v>61</v>
      </c>
      <c r="K28" s="69" t="s">
        <v>66</v>
      </c>
      <c r="L28" s="46" t="s">
        <v>62</v>
      </c>
      <c r="M28" s="81">
        <v>496000</v>
      </c>
      <c r="N28" s="81">
        <v>495000</v>
      </c>
      <c r="O28" s="47" t="s">
        <v>63</v>
      </c>
      <c r="P28" s="48" t="s">
        <v>64</v>
      </c>
    </row>
    <row r="29" spans="1:16" s="51" customFormat="1" x14ac:dyDescent="0.55000000000000004">
      <c r="A29" s="50">
        <v>28</v>
      </c>
      <c r="B29" s="44">
        <v>2568</v>
      </c>
      <c r="C29" s="45" t="s">
        <v>55</v>
      </c>
      <c r="D29" s="46" t="s">
        <v>56</v>
      </c>
      <c r="E29" s="46" t="s">
        <v>57</v>
      </c>
      <c r="F29" s="46" t="s">
        <v>58</v>
      </c>
      <c r="G29" s="46" t="s">
        <v>59</v>
      </c>
      <c r="H29" s="47" t="s">
        <v>65</v>
      </c>
      <c r="I29" s="80">
        <v>10000</v>
      </c>
      <c r="J29" s="69" t="s">
        <v>61</v>
      </c>
      <c r="K29" s="46" t="s">
        <v>66</v>
      </c>
      <c r="L29" s="46" t="s">
        <v>62</v>
      </c>
      <c r="M29" s="81">
        <v>10000</v>
      </c>
      <c r="N29" s="81">
        <v>10000</v>
      </c>
      <c r="O29" s="47" t="s">
        <v>67</v>
      </c>
      <c r="P29" s="48" t="s">
        <v>68</v>
      </c>
    </row>
    <row r="30" spans="1:16" s="51" customFormat="1" x14ac:dyDescent="0.55000000000000004">
      <c r="A30" s="50">
        <v>29</v>
      </c>
      <c r="B30" s="44">
        <v>2568</v>
      </c>
      <c r="C30" s="45" t="s">
        <v>55</v>
      </c>
      <c r="D30" s="46" t="s">
        <v>56</v>
      </c>
      <c r="E30" s="46" t="s">
        <v>57</v>
      </c>
      <c r="F30" s="46" t="s">
        <v>58</v>
      </c>
      <c r="G30" s="46" t="s">
        <v>59</v>
      </c>
      <c r="H30" s="47" t="s">
        <v>69</v>
      </c>
      <c r="I30" s="80">
        <v>17500</v>
      </c>
      <c r="J30" s="69" t="s">
        <v>61</v>
      </c>
      <c r="K30" s="46" t="s">
        <v>66</v>
      </c>
      <c r="L30" s="46" t="s">
        <v>62</v>
      </c>
      <c r="M30" s="81">
        <v>17500</v>
      </c>
      <c r="N30" s="81">
        <v>17500</v>
      </c>
      <c r="O30" s="47" t="s">
        <v>70</v>
      </c>
      <c r="P30" s="52">
        <v>67119381574</v>
      </c>
    </row>
    <row r="31" spans="1:16" s="51" customFormat="1" x14ac:dyDescent="0.55000000000000004">
      <c r="A31" s="50">
        <v>30</v>
      </c>
      <c r="B31" s="44">
        <v>2568</v>
      </c>
      <c r="C31" s="45" t="s">
        <v>55</v>
      </c>
      <c r="D31" s="46" t="s">
        <v>56</v>
      </c>
      <c r="E31" s="46" t="s">
        <v>57</v>
      </c>
      <c r="F31" s="46" t="s">
        <v>58</v>
      </c>
      <c r="G31" s="46" t="s">
        <v>59</v>
      </c>
      <c r="H31" s="47" t="s">
        <v>71</v>
      </c>
      <c r="I31" s="80">
        <v>24000</v>
      </c>
      <c r="J31" s="69" t="s">
        <v>61</v>
      </c>
      <c r="K31" s="46" t="s">
        <v>66</v>
      </c>
      <c r="L31" s="46" t="s">
        <v>62</v>
      </c>
      <c r="M31" s="81">
        <v>24000</v>
      </c>
      <c r="N31" s="81">
        <v>24000</v>
      </c>
      <c r="O31" s="47" t="s">
        <v>72</v>
      </c>
      <c r="P31" s="53">
        <v>67119382657</v>
      </c>
    </row>
    <row r="32" spans="1:16" s="51" customFormat="1" x14ac:dyDescent="0.55000000000000004">
      <c r="A32" s="50">
        <v>31</v>
      </c>
      <c r="B32" s="44">
        <v>2568</v>
      </c>
      <c r="C32" s="45" t="s">
        <v>55</v>
      </c>
      <c r="D32" s="46" t="s">
        <v>56</v>
      </c>
      <c r="E32" s="46" t="s">
        <v>57</v>
      </c>
      <c r="F32" s="46" t="s">
        <v>58</v>
      </c>
      <c r="G32" s="46" t="s">
        <v>59</v>
      </c>
      <c r="H32" s="47" t="s">
        <v>73</v>
      </c>
      <c r="I32" s="80">
        <v>33000</v>
      </c>
      <c r="J32" s="69" t="s">
        <v>61</v>
      </c>
      <c r="K32" s="46" t="s">
        <v>66</v>
      </c>
      <c r="L32" s="46" t="s">
        <v>62</v>
      </c>
      <c r="M32" s="81">
        <v>33000</v>
      </c>
      <c r="N32" s="81">
        <v>33000</v>
      </c>
      <c r="O32" s="47" t="s">
        <v>70</v>
      </c>
      <c r="P32" s="53">
        <v>67119384349</v>
      </c>
    </row>
    <row r="33" spans="1:16" s="51" customFormat="1" x14ac:dyDescent="0.55000000000000004">
      <c r="A33" s="50">
        <v>32</v>
      </c>
      <c r="B33" s="44">
        <v>2568</v>
      </c>
      <c r="C33" s="45" t="s">
        <v>55</v>
      </c>
      <c r="D33" s="46" t="s">
        <v>56</v>
      </c>
      <c r="E33" s="46" t="s">
        <v>57</v>
      </c>
      <c r="F33" s="46" t="s">
        <v>58</v>
      </c>
      <c r="G33" s="46" t="s">
        <v>59</v>
      </c>
      <c r="H33" s="47" t="s">
        <v>74</v>
      </c>
      <c r="I33" s="80">
        <v>485300</v>
      </c>
      <c r="J33" s="69" t="s">
        <v>61</v>
      </c>
      <c r="K33" s="46" t="s">
        <v>66</v>
      </c>
      <c r="L33" s="46" t="s">
        <v>62</v>
      </c>
      <c r="M33" s="81">
        <v>483300</v>
      </c>
      <c r="N33" s="81">
        <v>483000</v>
      </c>
      <c r="O33" s="47" t="s">
        <v>75</v>
      </c>
      <c r="P33" s="48" t="s">
        <v>78</v>
      </c>
    </row>
    <row r="34" spans="1:16" s="59" customFormat="1" x14ac:dyDescent="0.55000000000000004">
      <c r="A34" s="54">
        <v>33</v>
      </c>
      <c r="B34" s="55">
        <v>2568</v>
      </c>
      <c r="C34" s="45" t="s">
        <v>55</v>
      </c>
      <c r="D34" s="56" t="s">
        <v>56</v>
      </c>
      <c r="E34" s="56" t="s">
        <v>57</v>
      </c>
      <c r="F34" s="56" t="s">
        <v>58</v>
      </c>
      <c r="G34" s="56" t="s">
        <v>59</v>
      </c>
      <c r="H34" s="57" t="s">
        <v>76</v>
      </c>
      <c r="I34" s="81">
        <v>480000</v>
      </c>
      <c r="J34" s="69" t="s">
        <v>61</v>
      </c>
      <c r="K34" s="56" t="s">
        <v>66</v>
      </c>
      <c r="L34" s="56" t="s">
        <v>62</v>
      </c>
      <c r="M34" s="81">
        <v>467700</v>
      </c>
      <c r="N34" s="81">
        <v>467000</v>
      </c>
      <c r="O34" s="57" t="s">
        <v>77</v>
      </c>
      <c r="P34" s="58" t="s">
        <v>304</v>
      </c>
    </row>
    <row r="35" spans="1:16" s="59" customFormat="1" ht="48" x14ac:dyDescent="0.2">
      <c r="A35" s="54">
        <v>34</v>
      </c>
      <c r="B35" s="55">
        <v>2568</v>
      </c>
      <c r="C35" s="56" t="s">
        <v>55</v>
      </c>
      <c r="D35" s="56" t="s">
        <v>56</v>
      </c>
      <c r="E35" s="56" t="s">
        <v>57</v>
      </c>
      <c r="F35" s="56" t="s">
        <v>58</v>
      </c>
      <c r="G35" s="56" t="s">
        <v>59</v>
      </c>
      <c r="H35" s="57" t="s">
        <v>308</v>
      </c>
      <c r="I35" s="81">
        <v>500000</v>
      </c>
      <c r="J35" s="70" t="s">
        <v>61</v>
      </c>
      <c r="K35" s="56" t="s">
        <v>66</v>
      </c>
      <c r="L35" s="56" t="s">
        <v>62</v>
      </c>
      <c r="M35" s="81">
        <v>497900</v>
      </c>
      <c r="N35" s="81">
        <v>497000</v>
      </c>
      <c r="O35" s="57" t="s">
        <v>79</v>
      </c>
      <c r="P35" s="58" t="s">
        <v>80</v>
      </c>
    </row>
    <row r="36" spans="1:16" s="59" customFormat="1" ht="66" customHeight="1" x14ac:dyDescent="0.2">
      <c r="A36" s="54">
        <v>35</v>
      </c>
      <c r="B36" s="55">
        <v>2568</v>
      </c>
      <c r="C36" s="56" t="s">
        <v>55</v>
      </c>
      <c r="D36" s="56" t="s">
        <v>56</v>
      </c>
      <c r="E36" s="56" t="s">
        <v>57</v>
      </c>
      <c r="F36" s="56" t="s">
        <v>58</v>
      </c>
      <c r="G36" s="56" t="s">
        <v>59</v>
      </c>
      <c r="H36" s="57" t="s">
        <v>83</v>
      </c>
      <c r="I36" s="81">
        <v>500000</v>
      </c>
      <c r="J36" s="70" t="s">
        <v>61</v>
      </c>
      <c r="K36" s="56" t="s">
        <v>66</v>
      </c>
      <c r="L36" s="56" t="s">
        <v>62</v>
      </c>
      <c r="M36" s="81">
        <v>497100</v>
      </c>
      <c r="N36" s="81">
        <v>497000</v>
      </c>
      <c r="O36" s="57" t="s">
        <v>79</v>
      </c>
      <c r="P36" s="58" t="s">
        <v>81</v>
      </c>
    </row>
    <row r="37" spans="1:16" s="59" customFormat="1" ht="48" x14ac:dyDescent="0.2">
      <c r="A37" s="54">
        <v>36</v>
      </c>
      <c r="B37" s="55">
        <v>2568</v>
      </c>
      <c r="C37" s="56" t="s">
        <v>55</v>
      </c>
      <c r="D37" s="56" t="s">
        <v>56</v>
      </c>
      <c r="E37" s="56" t="s">
        <v>57</v>
      </c>
      <c r="F37" s="56" t="s">
        <v>58</v>
      </c>
      <c r="G37" s="56" t="s">
        <v>59</v>
      </c>
      <c r="H37" s="57" t="s">
        <v>82</v>
      </c>
      <c r="I37" s="81">
        <v>500000</v>
      </c>
      <c r="J37" s="70" t="s">
        <v>61</v>
      </c>
      <c r="K37" s="56" t="s">
        <v>66</v>
      </c>
      <c r="L37" s="56" t="s">
        <v>62</v>
      </c>
      <c r="M37" s="81">
        <v>493200</v>
      </c>
      <c r="N37" s="81">
        <v>492200</v>
      </c>
      <c r="O37" s="57" t="s">
        <v>84</v>
      </c>
      <c r="P37" s="58" t="s">
        <v>85</v>
      </c>
    </row>
    <row r="38" spans="1:16" s="59" customFormat="1" ht="48" x14ac:dyDescent="0.2">
      <c r="A38" s="54">
        <v>37</v>
      </c>
      <c r="B38" s="55">
        <v>2568</v>
      </c>
      <c r="C38" s="56" t="s">
        <v>55</v>
      </c>
      <c r="D38" s="56" t="s">
        <v>56</v>
      </c>
      <c r="E38" s="56" t="s">
        <v>57</v>
      </c>
      <c r="F38" s="56" t="s">
        <v>58</v>
      </c>
      <c r="G38" s="56" t="s">
        <v>59</v>
      </c>
      <c r="H38" s="57" t="s">
        <v>86</v>
      </c>
      <c r="I38" s="81">
        <v>200000</v>
      </c>
      <c r="J38" s="70" t="s">
        <v>61</v>
      </c>
      <c r="K38" s="56" t="s">
        <v>66</v>
      </c>
      <c r="L38" s="56" t="s">
        <v>62</v>
      </c>
      <c r="M38" s="81">
        <v>196700</v>
      </c>
      <c r="N38" s="81">
        <v>196000</v>
      </c>
      <c r="O38" s="57" t="s">
        <v>84</v>
      </c>
      <c r="P38" s="58" t="s">
        <v>305</v>
      </c>
    </row>
    <row r="39" spans="1:16" s="51" customFormat="1" x14ac:dyDescent="0.55000000000000004">
      <c r="A39" s="50">
        <v>38</v>
      </c>
      <c r="B39" s="55">
        <v>2568</v>
      </c>
      <c r="C39" s="45" t="s">
        <v>55</v>
      </c>
      <c r="D39" s="56" t="s">
        <v>56</v>
      </c>
      <c r="E39" s="56" t="s">
        <v>57</v>
      </c>
      <c r="F39" s="56" t="s">
        <v>58</v>
      </c>
      <c r="G39" s="56" t="s">
        <v>59</v>
      </c>
      <c r="H39" s="57" t="s">
        <v>87</v>
      </c>
      <c r="I39" s="81">
        <v>200000</v>
      </c>
      <c r="J39" s="69" t="s">
        <v>61</v>
      </c>
      <c r="K39" s="56" t="s">
        <v>66</v>
      </c>
      <c r="L39" s="56" t="s">
        <v>62</v>
      </c>
      <c r="M39" s="81">
        <v>199300</v>
      </c>
      <c r="N39" s="81">
        <v>199000</v>
      </c>
      <c r="O39" s="57" t="s">
        <v>63</v>
      </c>
      <c r="P39" s="60">
        <v>67129490920</v>
      </c>
    </row>
    <row r="40" spans="1:16" s="51" customFormat="1" x14ac:dyDescent="0.55000000000000004">
      <c r="A40" s="50">
        <v>39</v>
      </c>
      <c r="B40" s="55">
        <v>2568</v>
      </c>
      <c r="C40" s="45" t="s">
        <v>55</v>
      </c>
      <c r="D40" s="56" t="s">
        <v>56</v>
      </c>
      <c r="E40" s="56" t="s">
        <v>57</v>
      </c>
      <c r="F40" s="56" t="s">
        <v>58</v>
      </c>
      <c r="G40" s="56" t="s">
        <v>59</v>
      </c>
      <c r="H40" s="57" t="s">
        <v>88</v>
      </c>
      <c r="I40" s="81">
        <v>450000</v>
      </c>
      <c r="J40" s="69" t="s">
        <v>61</v>
      </c>
      <c r="K40" s="56" t="s">
        <v>66</v>
      </c>
      <c r="L40" s="56" t="s">
        <v>62</v>
      </c>
      <c r="M40" s="81">
        <v>452000</v>
      </c>
      <c r="N40" s="81">
        <v>450000</v>
      </c>
      <c r="O40" s="57" t="s">
        <v>75</v>
      </c>
      <c r="P40" s="58" t="s">
        <v>89</v>
      </c>
    </row>
    <row r="41" spans="1:16" s="59" customFormat="1" ht="48" x14ac:dyDescent="0.2">
      <c r="A41" s="54">
        <v>40</v>
      </c>
      <c r="B41" s="55">
        <v>2568</v>
      </c>
      <c r="C41" s="56" t="s">
        <v>55</v>
      </c>
      <c r="D41" s="56" t="s">
        <v>56</v>
      </c>
      <c r="E41" s="56" t="s">
        <v>57</v>
      </c>
      <c r="F41" s="56" t="s">
        <v>58</v>
      </c>
      <c r="G41" s="56" t="s">
        <v>59</v>
      </c>
      <c r="H41" s="57" t="s">
        <v>104</v>
      </c>
      <c r="I41" s="81">
        <v>500000</v>
      </c>
      <c r="J41" s="70" t="s">
        <v>61</v>
      </c>
      <c r="K41" s="56" t="s">
        <v>66</v>
      </c>
      <c r="L41" s="56" t="s">
        <v>62</v>
      </c>
      <c r="M41" s="81">
        <v>475000</v>
      </c>
      <c r="N41" s="81">
        <v>474000</v>
      </c>
      <c r="O41" s="57" t="s">
        <v>79</v>
      </c>
      <c r="P41" s="58" t="s">
        <v>90</v>
      </c>
    </row>
    <row r="42" spans="1:16" s="59" customFormat="1" ht="48" x14ac:dyDescent="0.2">
      <c r="A42" s="54">
        <v>41</v>
      </c>
      <c r="B42" s="55">
        <v>2568</v>
      </c>
      <c r="C42" s="56" t="s">
        <v>55</v>
      </c>
      <c r="D42" s="56" t="s">
        <v>56</v>
      </c>
      <c r="E42" s="56" t="s">
        <v>57</v>
      </c>
      <c r="F42" s="56" t="s">
        <v>58</v>
      </c>
      <c r="G42" s="56" t="s">
        <v>59</v>
      </c>
      <c r="H42" s="59" t="s">
        <v>307</v>
      </c>
      <c r="I42" s="81">
        <v>2922000</v>
      </c>
      <c r="J42" s="56" t="s">
        <v>91</v>
      </c>
      <c r="K42" s="56" t="s">
        <v>92</v>
      </c>
      <c r="L42" s="56" t="s">
        <v>93</v>
      </c>
      <c r="M42" s="81">
        <v>2703453.25</v>
      </c>
      <c r="N42" s="81">
        <v>1651500</v>
      </c>
      <c r="O42" s="57" t="s">
        <v>84</v>
      </c>
      <c r="P42" s="58" t="s">
        <v>94</v>
      </c>
    </row>
    <row r="43" spans="1:16" s="59" customFormat="1" ht="48" x14ac:dyDescent="0.2">
      <c r="A43" s="54">
        <v>42</v>
      </c>
      <c r="B43" s="55">
        <v>2568</v>
      </c>
      <c r="C43" s="56" t="s">
        <v>55</v>
      </c>
      <c r="D43" s="56" t="s">
        <v>56</v>
      </c>
      <c r="E43" s="56" t="s">
        <v>57</v>
      </c>
      <c r="F43" s="56" t="s">
        <v>58</v>
      </c>
      <c r="G43" s="56" t="s">
        <v>59</v>
      </c>
      <c r="H43" s="57" t="s">
        <v>95</v>
      </c>
      <c r="I43" s="81">
        <v>319000</v>
      </c>
      <c r="J43" s="56" t="s">
        <v>61</v>
      </c>
      <c r="K43" s="56" t="s">
        <v>92</v>
      </c>
      <c r="L43" s="56" t="s">
        <v>62</v>
      </c>
      <c r="M43" s="81">
        <v>315500</v>
      </c>
      <c r="N43" s="81">
        <v>318500</v>
      </c>
      <c r="O43" s="57" t="s">
        <v>63</v>
      </c>
      <c r="P43" s="58" t="s">
        <v>96</v>
      </c>
    </row>
    <row r="44" spans="1:16" s="59" customFormat="1" ht="48" x14ac:dyDescent="0.2">
      <c r="A44" s="54">
        <v>43</v>
      </c>
      <c r="B44" s="55">
        <v>2568</v>
      </c>
      <c r="C44" s="56" t="s">
        <v>55</v>
      </c>
      <c r="D44" s="56" t="s">
        <v>56</v>
      </c>
      <c r="E44" s="56" t="s">
        <v>57</v>
      </c>
      <c r="F44" s="56"/>
      <c r="G44" s="56"/>
      <c r="H44" s="57" t="s">
        <v>97</v>
      </c>
      <c r="I44" s="81">
        <v>20000</v>
      </c>
      <c r="J44" s="56" t="s">
        <v>61</v>
      </c>
      <c r="K44" s="56" t="s">
        <v>92</v>
      </c>
      <c r="L44" s="56" t="s">
        <v>62</v>
      </c>
      <c r="M44" s="81">
        <v>20000</v>
      </c>
      <c r="N44" s="81">
        <v>20000</v>
      </c>
      <c r="O44" s="57" t="s">
        <v>63</v>
      </c>
      <c r="P44" s="58" t="s">
        <v>98</v>
      </c>
    </row>
    <row r="45" spans="1:16" s="59" customFormat="1" ht="48" x14ac:dyDescent="0.2">
      <c r="A45" s="54">
        <v>44</v>
      </c>
      <c r="B45" s="55">
        <v>2568</v>
      </c>
      <c r="C45" s="56" t="s">
        <v>55</v>
      </c>
      <c r="D45" s="56" t="s">
        <v>56</v>
      </c>
      <c r="E45" s="56" t="s">
        <v>57</v>
      </c>
      <c r="F45" s="56" t="s">
        <v>58</v>
      </c>
      <c r="G45" s="56" t="s">
        <v>59</v>
      </c>
      <c r="H45" s="57" t="s">
        <v>99</v>
      </c>
      <c r="I45" s="81">
        <v>1351000</v>
      </c>
      <c r="J45" s="56" t="s">
        <v>91</v>
      </c>
      <c r="K45" s="56" t="s">
        <v>92</v>
      </c>
      <c r="L45" s="56" t="s">
        <v>93</v>
      </c>
      <c r="M45" s="81">
        <v>1281522.77</v>
      </c>
      <c r="N45" s="81">
        <v>766500</v>
      </c>
      <c r="O45" s="57" t="s">
        <v>84</v>
      </c>
      <c r="P45" s="58" t="s">
        <v>100</v>
      </c>
    </row>
    <row r="46" spans="1:16" s="51" customFormat="1" x14ac:dyDescent="0.55000000000000004">
      <c r="A46" s="50">
        <v>45</v>
      </c>
      <c r="B46" s="44">
        <v>2568</v>
      </c>
      <c r="C46" s="45" t="s">
        <v>55</v>
      </c>
      <c r="D46" s="46" t="s">
        <v>56</v>
      </c>
      <c r="E46" s="46" t="s">
        <v>57</v>
      </c>
      <c r="F46" s="46" t="s">
        <v>58</v>
      </c>
      <c r="G46" s="46" t="s">
        <v>59</v>
      </c>
      <c r="H46" s="57" t="s">
        <v>105</v>
      </c>
      <c r="I46" s="80">
        <v>8000</v>
      </c>
      <c r="J46" s="46" t="s">
        <v>61</v>
      </c>
      <c r="K46" s="46" t="s">
        <v>66</v>
      </c>
      <c r="L46" s="46" t="s">
        <v>62</v>
      </c>
      <c r="M46" s="81">
        <v>8000</v>
      </c>
      <c r="N46" s="81">
        <v>8000</v>
      </c>
      <c r="O46" s="47" t="s">
        <v>72</v>
      </c>
      <c r="P46" s="48" t="s">
        <v>101</v>
      </c>
    </row>
    <row r="47" spans="1:16" s="51" customFormat="1" x14ac:dyDescent="0.55000000000000004">
      <c r="A47" s="50">
        <v>46</v>
      </c>
      <c r="B47" s="44">
        <v>2568</v>
      </c>
      <c r="C47" s="45" t="s">
        <v>55</v>
      </c>
      <c r="D47" s="46" t="s">
        <v>56</v>
      </c>
      <c r="E47" s="46" t="s">
        <v>57</v>
      </c>
      <c r="F47" s="46" t="s">
        <v>58</v>
      </c>
      <c r="G47" s="46" t="s">
        <v>59</v>
      </c>
      <c r="H47" s="61" t="s">
        <v>102</v>
      </c>
      <c r="I47" s="80">
        <v>232000</v>
      </c>
      <c r="J47" s="46" t="s">
        <v>61</v>
      </c>
      <c r="K47" s="46" t="s">
        <v>92</v>
      </c>
      <c r="L47" s="46" t="s">
        <v>62</v>
      </c>
      <c r="M47" s="81">
        <v>232000</v>
      </c>
      <c r="N47" s="81">
        <v>231500</v>
      </c>
      <c r="O47" s="47" t="s">
        <v>63</v>
      </c>
      <c r="P47" s="48" t="s">
        <v>103</v>
      </c>
    </row>
    <row r="48" spans="1:16" s="51" customFormat="1" x14ac:dyDescent="0.55000000000000004">
      <c r="A48" s="50">
        <v>47</v>
      </c>
      <c r="B48" s="44">
        <v>2568</v>
      </c>
      <c r="C48" s="45" t="s">
        <v>55</v>
      </c>
      <c r="D48" s="46" t="s">
        <v>56</v>
      </c>
      <c r="E48" s="46" t="s">
        <v>57</v>
      </c>
      <c r="F48" s="46" t="s">
        <v>58</v>
      </c>
      <c r="G48" s="46" t="s">
        <v>59</v>
      </c>
      <c r="H48" s="47" t="s">
        <v>106</v>
      </c>
      <c r="I48" s="80">
        <v>5000</v>
      </c>
      <c r="J48" s="46" t="s">
        <v>61</v>
      </c>
      <c r="K48" s="46" t="s">
        <v>66</v>
      </c>
      <c r="L48" s="46" t="s">
        <v>62</v>
      </c>
      <c r="M48" s="81">
        <v>5000</v>
      </c>
      <c r="N48" s="81">
        <v>5000</v>
      </c>
      <c r="O48" s="47" t="s">
        <v>67</v>
      </c>
      <c r="P48" s="48" t="s">
        <v>107</v>
      </c>
    </row>
    <row r="49" spans="1:16" s="59" customFormat="1" ht="48" x14ac:dyDescent="0.2">
      <c r="A49" s="54">
        <v>48</v>
      </c>
      <c r="B49" s="55">
        <v>2568</v>
      </c>
      <c r="C49" s="56" t="s">
        <v>55</v>
      </c>
      <c r="D49" s="56" t="s">
        <v>56</v>
      </c>
      <c r="E49" s="56" t="s">
        <v>57</v>
      </c>
      <c r="F49" s="56" t="s">
        <v>58</v>
      </c>
      <c r="G49" s="56" t="s">
        <v>59</v>
      </c>
      <c r="H49" s="57" t="s">
        <v>108</v>
      </c>
      <c r="I49" s="81">
        <v>200000</v>
      </c>
      <c r="J49" s="56" t="s">
        <v>61</v>
      </c>
      <c r="K49" s="56" t="s">
        <v>92</v>
      </c>
      <c r="L49" s="56" t="s">
        <v>62</v>
      </c>
      <c r="M49" s="81">
        <v>191100</v>
      </c>
      <c r="N49" s="81">
        <v>190500</v>
      </c>
      <c r="O49" s="57" t="s">
        <v>109</v>
      </c>
      <c r="P49" s="58" t="s">
        <v>110</v>
      </c>
    </row>
    <row r="50" spans="1:16" s="51" customFormat="1" x14ac:dyDescent="0.55000000000000004">
      <c r="A50" s="50">
        <v>49</v>
      </c>
      <c r="B50" s="44">
        <v>2568</v>
      </c>
      <c r="C50" s="45" t="s">
        <v>55</v>
      </c>
      <c r="D50" s="46" t="s">
        <v>56</v>
      </c>
      <c r="E50" s="46" t="s">
        <v>57</v>
      </c>
      <c r="F50" s="46" t="s">
        <v>58</v>
      </c>
      <c r="G50" s="46" t="s">
        <v>59</v>
      </c>
      <c r="H50" s="47" t="s">
        <v>111</v>
      </c>
      <c r="I50" s="80">
        <v>2500</v>
      </c>
      <c r="J50" s="46" t="s">
        <v>61</v>
      </c>
      <c r="K50" s="46" t="s">
        <v>66</v>
      </c>
      <c r="L50" s="46" t="s">
        <v>62</v>
      </c>
      <c r="M50" s="81">
        <v>2500</v>
      </c>
      <c r="N50" s="81">
        <v>2500</v>
      </c>
      <c r="O50" s="47" t="s">
        <v>67</v>
      </c>
      <c r="P50" s="48" t="s">
        <v>269</v>
      </c>
    </row>
    <row r="51" spans="1:16" s="51" customFormat="1" x14ac:dyDescent="0.55000000000000004">
      <c r="A51" s="50">
        <v>50</v>
      </c>
      <c r="B51" s="44">
        <v>2568</v>
      </c>
      <c r="C51" s="45" t="s">
        <v>55</v>
      </c>
      <c r="D51" s="46" t="s">
        <v>56</v>
      </c>
      <c r="E51" s="46" t="s">
        <v>57</v>
      </c>
      <c r="F51" s="46" t="s">
        <v>58</v>
      </c>
      <c r="G51" s="46" t="s">
        <v>59</v>
      </c>
      <c r="H51" s="47" t="s">
        <v>112</v>
      </c>
      <c r="I51" s="80">
        <v>45500</v>
      </c>
      <c r="J51" s="46" t="s">
        <v>61</v>
      </c>
      <c r="K51" s="46" t="s">
        <v>66</v>
      </c>
      <c r="L51" s="46" t="s">
        <v>62</v>
      </c>
      <c r="M51" s="81">
        <v>45500</v>
      </c>
      <c r="N51" s="81">
        <v>45500</v>
      </c>
      <c r="O51" s="47" t="s">
        <v>72</v>
      </c>
      <c r="P51" s="48" t="s">
        <v>113</v>
      </c>
    </row>
    <row r="52" spans="1:16" s="59" customFormat="1" ht="48" x14ac:dyDescent="0.2">
      <c r="A52" s="54">
        <v>51</v>
      </c>
      <c r="B52" s="55">
        <v>2568</v>
      </c>
      <c r="C52" s="56" t="s">
        <v>55</v>
      </c>
      <c r="D52" s="56" t="s">
        <v>56</v>
      </c>
      <c r="E52" s="56" t="s">
        <v>57</v>
      </c>
      <c r="F52" s="56" t="s">
        <v>58</v>
      </c>
      <c r="G52" s="56" t="s">
        <v>59</v>
      </c>
      <c r="H52" s="57" t="s">
        <v>115</v>
      </c>
      <c r="I52" s="81">
        <v>1624000</v>
      </c>
      <c r="J52" s="56" t="s">
        <v>91</v>
      </c>
      <c r="K52" s="56" t="s">
        <v>92</v>
      </c>
      <c r="L52" s="56" t="s">
        <v>93</v>
      </c>
      <c r="M52" s="81">
        <v>1278495.8899999999</v>
      </c>
      <c r="N52" s="81">
        <v>935000</v>
      </c>
      <c r="O52" s="57" t="s">
        <v>84</v>
      </c>
      <c r="P52" s="58" t="s">
        <v>116</v>
      </c>
    </row>
    <row r="53" spans="1:16" s="59" customFormat="1" ht="48" x14ac:dyDescent="0.2">
      <c r="A53" s="54">
        <v>52</v>
      </c>
      <c r="B53" s="55">
        <v>2568</v>
      </c>
      <c r="C53" s="56" t="s">
        <v>55</v>
      </c>
      <c r="D53" s="56" t="s">
        <v>56</v>
      </c>
      <c r="E53" s="56" t="s">
        <v>57</v>
      </c>
      <c r="F53" s="56" t="s">
        <v>58</v>
      </c>
      <c r="G53" s="56" t="s">
        <v>59</v>
      </c>
      <c r="H53" s="57" t="s">
        <v>117</v>
      </c>
      <c r="I53" s="81">
        <v>858000</v>
      </c>
      <c r="J53" s="56" t="s">
        <v>61</v>
      </c>
      <c r="K53" s="56" t="s">
        <v>92</v>
      </c>
      <c r="L53" s="56" t="s">
        <v>93</v>
      </c>
      <c r="M53" s="81">
        <v>846900</v>
      </c>
      <c r="N53" s="81">
        <v>660000</v>
      </c>
      <c r="O53" s="57" t="s">
        <v>118</v>
      </c>
      <c r="P53" s="58" t="s">
        <v>119</v>
      </c>
    </row>
    <row r="54" spans="1:16" s="59" customFormat="1" ht="48" x14ac:dyDescent="0.2">
      <c r="A54" s="54">
        <v>53</v>
      </c>
      <c r="B54" s="55">
        <v>2568</v>
      </c>
      <c r="C54" s="56" t="s">
        <v>55</v>
      </c>
      <c r="D54" s="56" t="s">
        <v>56</v>
      </c>
      <c r="E54" s="56" t="s">
        <v>57</v>
      </c>
      <c r="F54" s="56" t="s">
        <v>58</v>
      </c>
      <c r="G54" s="56" t="s">
        <v>59</v>
      </c>
      <c r="H54" s="57" t="s">
        <v>120</v>
      </c>
      <c r="I54" s="81">
        <v>76000</v>
      </c>
      <c r="J54" s="56" t="s">
        <v>91</v>
      </c>
      <c r="K54" s="56" t="s">
        <v>92</v>
      </c>
      <c r="L54" s="56" t="s">
        <v>93</v>
      </c>
      <c r="M54" s="81">
        <v>1219224.3899999999</v>
      </c>
      <c r="N54" s="81">
        <v>1121000</v>
      </c>
      <c r="O54" s="57" t="s">
        <v>121</v>
      </c>
      <c r="P54" s="58" t="s">
        <v>122</v>
      </c>
    </row>
    <row r="55" spans="1:16" s="51" customFormat="1" x14ac:dyDescent="0.55000000000000004">
      <c r="A55" s="50">
        <v>54</v>
      </c>
      <c r="B55" s="44">
        <v>2568</v>
      </c>
      <c r="C55" s="45" t="s">
        <v>55</v>
      </c>
      <c r="D55" s="46" t="s">
        <v>56</v>
      </c>
      <c r="E55" s="46" t="s">
        <v>57</v>
      </c>
      <c r="F55" s="46" t="s">
        <v>58</v>
      </c>
      <c r="G55" s="46" t="s">
        <v>59</v>
      </c>
      <c r="H55" s="47" t="s">
        <v>114</v>
      </c>
      <c r="I55" s="80">
        <v>181000</v>
      </c>
      <c r="J55" s="46" t="s">
        <v>61</v>
      </c>
      <c r="K55" s="46" t="s">
        <v>92</v>
      </c>
      <c r="L55" s="46" t="s">
        <v>62</v>
      </c>
      <c r="M55" s="81">
        <v>158400</v>
      </c>
      <c r="N55" s="81">
        <v>158000</v>
      </c>
      <c r="O55" s="47" t="s">
        <v>77</v>
      </c>
      <c r="P55" s="48" t="s">
        <v>127</v>
      </c>
    </row>
    <row r="56" spans="1:16" s="51" customFormat="1" x14ac:dyDescent="0.55000000000000004">
      <c r="A56" s="50">
        <v>55</v>
      </c>
      <c r="B56" s="44">
        <v>2568</v>
      </c>
      <c r="C56" s="45" t="s">
        <v>55</v>
      </c>
      <c r="D56" s="46" t="s">
        <v>56</v>
      </c>
      <c r="E56" s="46" t="s">
        <v>57</v>
      </c>
      <c r="F56" s="46" t="s">
        <v>58</v>
      </c>
      <c r="G56" s="46" t="s">
        <v>59</v>
      </c>
      <c r="H56" s="47" t="s">
        <v>124</v>
      </c>
      <c r="I56" s="80">
        <v>95000</v>
      </c>
      <c r="J56" s="46" t="s">
        <v>61</v>
      </c>
      <c r="K56" s="46" t="s">
        <v>92</v>
      </c>
      <c r="L56" s="46" t="s">
        <v>62</v>
      </c>
      <c r="M56" s="81">
        <v>86000</v>
      </c>
      <c r="N56" s="81">
        <v>85500</v>
      </c>
      <c r="O56" s="47" t="s">
        <v>77</v>
      </c>
      <c r="P56" s="48" t="s">
        <v>123</v>
      </c>
    </row>
    <row r="57" spans="1:16" s="51" customFormat="1" x14ac:dyDescent="0.55000000000000004">
      <c r="A57" s="50">
        <v>56</v>
      </c>
      <c r="B57" s="44">
        <v>2568</v>
      </c>
      <c r="C57" s="45" t="s">
        <v>55</v>
      </c>
      <c r="D57" s="46" t="s">
        <v>56</v>
      </c>
      <c r="E57" s="46" t="s">
        <v>57</v>
      </c>
      <c r="F57" s="46" t="s">
        <v>58</v>
      </c>
      <c r="G57" s="46" t="s">
        <v>59</v>
      </c>
      <c r="H57" s="47" t="s">
        <v>125</v>
      </c>
      <c r="I57" s="80">
        <v>95000</v>
      </c>
      <c r="J57" s="46" t="s">
        <v>61</v>
      </c>
      <c r="K57" s="46" t="s">
        <v>92</v>
      </c>
      <c r="L57" s="46" t="s">
        <v>62</v>
      </c>
      <c r="M57" s="81">
        <v>86000</v>
      </c>
      <c r="N57" s="81">
        <v>85500</v>
      </c>
      <c r="O57" s="47" t="s">
        <v>77</v>
      </c>
      <c r="P57" s="48" t="s">
        <v>126</v>
      </c>
    </row>
    <row r="58" spans="1:16" s="51" customFormat="1" x14ac:dyDescent="0.55000000000000004">
      <c r="A58" s="50">
        <v>57</v>
      </c>
      <c r="B58" s="44">
        <v>2568</v>
      </c>
      <c r="C58" s="45" t="s">
        <v>55</v>
      </c>
      <c r="D58" s="46" t="s">
        <v>56</v>
      </c>
      <c r="E58" s="46" t="s">
        <v>57</v>
      </c>
      <c r="F58" s="46" t="s">
        <v>58</v>
      </c>
      <c r="G58" s="46" t="s">
        <v>59</v>
      </c>
      <c r="H58" s="47" t="s">
        <v>128</v>
      </c>
      <c r="I58" s="80">
        <v>95000</v>
      </c>
      <c r="J58" s="46" t="s">
        <v>61</v>
      </c>
      <c r="K58" s="46" t="s">
        <v>92</v>
      </c>
      <c r="L58" s="46" t="s">
        <v>62</v>
      </c>
      <c r="M58" s="81">
        <v>86000</v>
      </c>
      <c r="N58" s="81">
        <v>85500</v>
      </c>
      <c r="O58" s="47" t="s">
        <v>77</v>
      </c>
      <c r="P58" s="48" t="s">
        <v>129</v>
      </c>
    </row>
    <row r="59" spans="1:16" s="51" customFormat="1" x14ac:dyDescent="0.55000000000000004">
      <c r="A59" s="50">
        <v>58</v>
      </c>
      <c r="B59" s="44">
        <v>2568</v>
      </c>
      <c r="C59" s="45" t="s">
        <v>55</v>
      </c>
      <c r="D59" s="46" t="s">
        <v>56</v>
      </c>
      <c r="E59" s="46" t="s">
        <v>57</v>
      </c>
      <c r="F59" s="46" t="s">
        <v>58</v>
      </c>
      <c r="G59" s="46" t="s">
        <v>59</v>
      </c>
      <c r="H59" s="47" t="s">
        <v>130</v>
      </c>
      <c r="I59" s="80">
        <v>200000</v>
      </c>
      <c r="J59" s="46" t="s">
        <v>61</v>
      </c>
      <c r="K59" s="46" t="s">
        <v>92</v>
      </c>
      <c r="L59" s="46" t="s">
        <v>62</v>
      </c>
      <c r="M59" s="81">
        <v>175600</v>
      </c>
      <c r="N59" s="81">
        <v>175000</v>
      </c>
      <c r="O59" s="47" t="s">
        <v>77</v>
      </c>
      <c r="P59" s="48" t="s">
        <v>131</v>
      </c>
    </row>
    <row r="60" spans="1:16" s="59" customFormat="1" ht="48" x14ac:dyDescent="0.2">
      <c r="A60" s="54">
        <v>59</v>
      </c>
      <c r="B60" s="55">
        <v>2568</v>
      </c>
      <c r="C60" s="56" t="s">
        <v>55</v>
      </c>
      <c r="D60" s="56" t="s">
        <v>56</v>
      </c>
      <c r="E60" s="56" t="s">
        <v>57</v>
      </c>
      <c r="F60" s="56" t="s">
        <v>58</v>
      </c>
      <c r="G60" s="56" t="s">
        <v>59</v>
      </c>
      <c r="H60" s="57" t="s">
        <v>134</v>
      </c>
      <c r="I60" s="81">
        <v>341000</v>
      </c>
      <c r="J60" s="56" t="s">
        <v>61</v>
      </c>
      <c r="K60" s="56" t="s">
        <v>92</v>
      </c>
      <c r="L60" s="56" t="s">
        <v>62</v>
      </c>
      <c r="M60" s="81">
        <v>331700</v>
      </c>
      <c r="N60" s="81">
        <v>331000</v>
      </c>
      <c r="O60" s="57" t="s">
        <v>84</v>
      </c>
      <c r="P60" s="58" t="s">
        <v>133</v>
      </c>
    </row>
    <row r="61" spans="1:16" s="59" customFormat="1" ht="48" x14ac:dyDescent="0.2">
      <c r="A61" s="54">
        <v>60</v>
      </c>
      <c r="B61" s="55">
        <v>2568</v>
      </c>
      <c r="C61" s="56" t="s">
        <v>55</v>
      </c>
      <c r="D61" s="56" t="s">
        <v>56</v>
      </c>
      <c r="E61" s="56" t="s">
        <v>57</v>
      </c>
      <c r="F61" s="56" t="s">
        <v>58</v>
      </c>
      <c r="G61" s="56" t="s">
        <v>59</v>
      </c>
      <c r="H61" s="57" t="s">
        <v>132</v>
      </c>
      <c r="I61" s="81">
        <v>145000</v>
      </c>
      <c r="J61" s="56" t="s">
        <v>61</v>
      </c>
      <c r="K61" s="56" t="s">
        <v>92</v>
      </c>
      <c r="L61" s="56" t="s">
        <v>62</v>
      </c>
      <c r="M61" s="81">
        <v>139500</v>
      </c>
      <c r="N61" s="81">
        <v>139000</v>
      </c>
      <c r="O61" s="57" t="s">
        <v>84</v>
      </c>
      <c r="P61" s="58" t="s">
        <v>135</v>
      </c>
    </row>
    <row r="62" spans="1:16" s="59" customFormat="1" ht="48" x14ac:dyDescent="0.2">
      <c r="A62" s="54">
        <v>61</v>
      </c>
      <c r="B62" s="55">
        <v>2568</v>
      </c>
      <c r="C62" s="56" t="s">
        <v>55</v>
      </c>
      <c r="D62" s="56" t="s">
        <v>56</v>
      </c>
      <c r="E62" s="56" t="s">
        <v>57</v>
      </c>
      <c r="F62" s="56" t="s">
        <v>58</v>
      </c>
      <c r="G62" s="56" t="s">
        <v>59</v>
      </c>
      <c r="H62" s="57" t="s">
        <v>137</v>
      </c>
      <c r="I62" s="81">
        <v>400000</v>
      </c>
      <c r="J62" s="56" t="s">
        <v>61</v>
      </c>
      <c r="K62" s="56" t="s">
        <v>92</v>
      </c>
      <c r="L62" s="56" t="s">
        <v>62</v>
      </c>
      <c r="M62" s="81">
        <v>400000</v>
      </c>
      <c r="N62" s="81">
        <v>392000</v>
      </c>
      <c r="O62" s="57" t="s">
        <v>84</v>
      </c>
      <c r="P62" s="58" t="s">
        <v>136</v>
      </c>
    </row>
    <row r="63" spans="1:16" s="51" customFormat="1" x14ac:dyDescent="0.55000000000000004">
      <c r="A63" s="50">
        <v>62</v>
      </c>
      <c r="B63" s="44">
        <v>2568</v>
      </c>
      <c r="C63" s="45" t="s">
        <v>55</v>
      </c>
      <c r="D63" s="46" t="s">
        <v>56</v>
      </c>
      <c r="E63" s="46" t="s">
        <v>57</v>
      </c>
      <c r="F63" s="46" t="s">
        <v>58</v>
      </c>
      <c r="G63" s="46" t="s">
        <v>59</v>
      </c>
      <c r="H63" s="47" t="s">
        <v>138</v>
      </c>
      <c r="I63" s="80">
        <v>63000</v>
      </c>
      <c r="J63" s="46" t="s">
        <v>61</v>
      </c>
      <c r="K63" s="46" t="s">
        <v>92</v>
      </c>
      <c r="L63" s="46" t="s">
        <v>62</v>
      </c>
      <c r="M63" s="81">
        <v>62700</v>
      </c>
      <c r="N63" s="81">
        <v>62200</v>
      </c>
      <c r="O63" s="47" t="s">
        <v>63</v>
      </c>
      <c r="P63" s="48" t="s">
        <v>139</v>
      </c>
    </row>
    <row r="64" spans="1:16" s="59" customFormat="1" ht="48" x14ac:dyDescent="0.2">
      <c r="A64" s="54">
        <v>63</v>
      </c>
      <c r="B64" s="55">
        <v>2568</v>
      </c>
      <c r="C64" s="56" t="s">
        <v>55</v>
      </c>
      <c r="D64" s="56" t="s">
        <v>56</v>
      </c>
      <c r="E64" s="56" t="s">
        <v>57</v>
      </c>
      <c r="F64" s="56" t="s">
        <v>58</v>
      </c>
      <c r="G64" s="56" t="s">
        <v>59</v>
      </c>
      <c r="H64" s="57" t="s">
        <v>140</v>
      </c>
      <c r="I64" s="81">
        <v>100000</v>
      </c>
      <c r="J64" s="56" t="s">
        <v>61</v>
      </c>
      <c r="K64" s="56" t="s">
        <v>92</v>
      </c>
      <c r="L64" s="56" t="s">
        <v>62</v>
      </c>
      <c r="M64" s="81">
        <v>99800</v>
      </c>
      <c r="N64" s="81">
        <v>99000</v>
      </c>
      <c r="O64" s="57" t="s">
        <v>109</v>
      </c>
      <c r="P64" s="58" t="s">
        <v>141</v>
      </c>
    </row>
    <row r="65" spans="1:16" x14ac:dyDescent="0.55000000000000004">
      <c r="A65" s="20">
        <v>64</v>
      </c>
      <c r="B65" s="28">
        <v>2568</v>
      </c>
      <c r="C65" s="31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8" t="s">
        <v>187</v>
      </c>
      <c r="I65" s="75">
        <v>19300</v>
      </c>
      <c r="J65" s="19" t="s">
        <v>61</v>
      </c>
      <c r="K65" s="19" t="s">
        <v>66</v>
      </c>
      <c r="L65" s="19" t="s">
        <v>62</v>
      </c>
      <c r="M65" s="76">
        <v>19300</v>
      </c>
      <c r="N65" s="76">
        <v>19300</v>
      </c>
      <c r="O65" s="18" t="s">
        <v>188</v>
      </c>
      <c r="P65" s="37" t="s">
        <v>306</v>
      </c>
    </row>
    <row r="66" spans="1:16" s="27" customFormat="1" ht="48.75" customHeight="1" x14ac:dyDescent="0.2">
      <c r="A66" s="25">
        <v>65</v>
      </c>
      <c r="B66" s="29">
        <v>2568</v>
      </c>
      <c r="C66" s="33" t="s">
        <v>55</v>
      </c>
      <c r="D66" s="33" t="s">
        <v>56</v>
      </c>
      <c r="E66" s="33" t="s">
        <v>57</v>
      </c>
      <c r="F66" s="33" t="s">
        <v>58</v>
      </c>
      <c r="G66" s="33" t="s">
        <v>59</v>
      </c>
      <c r="H66" s="85" t="s">
        <v>189</v>
      </c>
      <c r="I66" s="76">
        <v>103047.75</v>
      </c>
      <c r="J66" s="33" t="s">
        <v>61</v>
      </c>
      <c r="K66" s="33" t="s">
        <v>66</v>
      </c>
      <c r="L66" s="33" t="s">
        <v>62</v>
      </c>
      <c r="M66" s="76">
        <v>103047.75</v>
      </c>
      <c r="N66" s="76">
        <v>103047.75</v>
      </c>
      <c r="O66" s="26" t="s">
        <v>190</v>
      </c>
      <c r="P66" s="39" t="s">
        <v>191</v>
      </c>
    </row>
    <row r="67" spans="1:16" x14ac:dyDescent="0.55000000000000004">
      <c r="A67" s="20">
        <v>66</v>
      </c>
      <c r="B67" s="28">
        <v>2568</v>
      </c>
      <c r="C67" s="31" t="s">
        <v>55</v>
      </c>
      <c r="D67" s="31" t="s">
        <v>56</v>
      </c>
      <c r="E67" s="31" t="s">
        <v>57</v>
      </c>
      <c r="F67" s="31" t="s">
        <v>58</v>
      </c>
      <c r="G67" s="31" t="s">
        <v>59</v>
      </c>
      <c r="H67" s="18" t="s">
        <v>192</v>
      </c>
      <c r="I67" s="75">
        <v>14354.05</v>
      </c>
      <c r="J67" s="19" t="s">
        <v>61</v>
      </c>
      <c r="K67" s="19" t="s">
        <v>66</v>
      </c>
      <c r="L67" s="19" t="s">
        <v>62</v>
      </c>
      <c r="M67" s="76">
        <v>14354.05</v>
      </c>
      <c r="N67" s="76">
        <v>14354.05</v>
      </c>
      <c r="O67" s="18" t="s">
        <v>193</v>
      </c>
      <c r="P67" s="38" t="s">
        <v>194</v>
      </c>
    </row>
    <row r="68" spans="1:16" x14ac:dyDescent="0.55000000000000004">
      <c r="A68" s="20">
        <v>67</v>
      </c>
      <c r="B68" s="28">
        <v>2568</v>
      </c>
      <c r="C68" s="31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8" t="s">
        <v>195</v>
      </c>
      <c r="I68" s="75">
        <v>10600</v>
      </c>
      <c r="J68" s="19" t="s">
        <v>61</v>
      </c>
      <c r="K68" s="19" t="s">
        <v>66</v>
      </c>
      <c r="L68" s="19" t="s">
        <v>62</v>
      </c>
      <c r="M68" s="76">
        <v>10600</v>
      </c>
      <c r="N68" s="76">
        <v>10600</v>
      </c>
      <c r="O68" s="18" t="s">
        <v>196</v>
      </c>
      <c r="P68" s="37" t="s">
        <v>197</v>
      </c>
    </row>
    <row r="69" spans="1:16" s="27" customFormat="1" ht="48" x14ac:dyDescent="0.2">
      <c r="A69" s="25">
        <v>68</v>
      </c>
      <c r="B69" s="29">
        <v>2568</v>
      </c>
      <c r="C69" s="33" t="s">
        <v>55</v>
      </c>
      <c r="D69" s="33" t="s">
        <v>56</v>
      </c>
      <c r="E69" s="33" t="s">
        <v>57</v>
      </c>
      <c r="F69" s="33" t="s">
        <v>58</v>
      </c>
      <c r="G69" s="33" t="s">
        <v>59</v>
      </c>
      <c r="H69" s="26" t="s">
        <v>200</v>
      </c>
      <c r="I69" s="76">
        <v>41760</v>
      </c>
      <c r="J69" s="33" t="s">
        <v>61</v>
      </c>
      <c r="K69" s="33" t="s">
        <v>66</v>
      </c>
      <c r="L69" s="33" t="s">
        <v>62</v>
      </c>
      <c r="M69" s="76">
        <v>41760</v>
      </c>
      <c r="N69" s="76">
        <v>41760</v>
      </c>
      <c r="O69" s="26" t="s">
        <v>198</v>
      </c>
      <c r="P69" s="39" t="s">
        <v>199</v>
      </c>
    </row>
    <row r="70" spans="1:16" x14ac:dyDescent="0.55000000000000004">
      <c r="A70" s="20">
        <v>69</v>
      </c>
      <c r="B70" s="28">
        <v>2568</v>
      </c>
      <c r="C70" s="31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8" t="s">
        <v>201</v>
      </c>
      <c r="I70" s="75">
        <v>12600</v>
      </c>
      <c r="J70" s="19" t="s">
        <v>61</v>
      </c>
      <c r="K70" s="19" t="s">
        <v>66</v>
      </c>
      <c r="L70" s="19" t="s">
        <v>62</v>
      </c>
      <c r="M70" s="76">
        <v>12600</v>
      </c>
      <c r="N70" s="76">
        <v>12600</v>
      </c>
      <c r="O70" s="18" t="s">
        <v>202</v>
      </c>
      <c r="P70" s="37" t="s">
        <v>203</v>
      </c>
    </row>
    <row r="71" spans="1:16" x14ac:dyDescent="0.55000000000000004">
      <c r="A71" s="20">
        <v>70</v>
      </c>
      <c r="B71" s="28">
        <v>2568</v>
      </c>
      <c r="C71" s="31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34" t="s">
        <v>204</v>
      </c>
      <c r="I71" s="75">
        <v>72000</v>
      </c>
      <c r="J71" s="19" t="s">
        <v>61</v>
      </c>
      <c r="K71" s="19" t="s">
        <v>66</v>
      </c>
      <c r="L71" s="19" t="s">
        <v>62</v>
      </c>
      <c r="M71" s="76">
        <v>72000</v>
      </c>
      <c r="N71" s="76">
        <v>72000</v>
      </c>
      <c r="O71" s="18" t="s">
        <v>205</v>
      </c>
      <c r="P71" s="38" t="s">
        <v>206</v>
      </c>
    </row>
    <row r="72" spans="1:16" x14ac:dyDescent="0.55000000000000004">
      <c r="A72" s="20">
        <v>71</v>
      </c>
      <c r="B72" s="28">
        <v>2568</v>
      </c>
      <c r="C72" s="31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8" t="s">
        <v>209</v>
      </c>
      <c r="I72" s="75">
        <v>16345</v>
      </c>
      <c r="J72" s="19" t="s">
        <v>61</v>
      </c>
      <c r="K72" s="19" t="s">
        <v>66</v>
      </c>
      <c r="L72" s="19" t="s">
        <v>62</v>
      </c>
      <c r="M72" s="76">
        <v>16345</v>
      </c>
      <c r="N72" s="76">
        <v>16345</v>
      </c>
      <c r="O72" s="18" t="s">
        <v>207</v>
      </c>
      <c r="P72" s="38" t="s">
        <v>208</v>
      </c>
    </row>
    <row r="73" spans="1:16" x14ac:dyDescent="0.55000000000000004">
      <c r="A73" s="20">
        <v>72</v>
      </c>
      <c r="B73" s="28">
        <v>2568</v>
      </c>
      <c r="C73" s="31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8" t="s">
        <v>210</v>
      </c>
      <c r="I73" s="75">
        <v>4500</v>
      </c>
      <c r="J73" s="19" t="s">
        <v>61</v>
      </c>
      <c r="K73" s="19" t="s">
        <v>66</v>
      </c>
      <c r="L73" s="19" t="s">
        <v>62</v>
      </c>
      <c r="M73" s="76">
        <v>4500</v>
      </c>
      <c r="N73" s="76">
        <v>4500</v>
      </c>
      <c r="O73" s="18" t="s">
        <v>211</v>
      </c>
      <c r="P73" s="38" t="s">
        <v>212</v>
      </c>
    </row>
    <row r="74" spans="1:16" x14ac:dyDescent="0.55000000000000004">
      <c r="A74" s="20">
        <v>73</v>
      </c>
      <c r="B74" s="28">
        <v>2568</v>
      </c>
      <c r="C74" s="31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8" t="s">
        <v>213</v>
      </c>
      <c r="I74" s="75">
        <v>3400</v>
      </c>
      <c r="J74" s="19" t="s">
        <v>61</v>
      </c>
      <c r="K74" s="19" t="s">
        <v>66</v>
      </c>
      <c r="L74" s="19" t="s">
        <v>62</v>
      </c>
      <c r="M74" s="76">
        <v>3400</v>
      </c>
      <c r="N74" s="76">
        <v>3400</v>
      </c>
      <c r="O74" s="18" t="s">
        <v>214</v>
      </c>
      <c r="P74" s="37" t="s">
        <v>215</v>
      </c>
    </row>
    <row r="75" spans="1:16" x14ac:dyDescent="0.55000000000000004">
      <c r="A75" s="20">
        <v>74</v>
      </c>
      <c r="B75" s="28">
        <v>2568</v>
      </c>
      <c r="C75" s="31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8" t="s">
        <v>216</v>
      </c>
      <c r="I75" s="75">
        <v>9470</v>
      </c>
      <c r="J75" s="19" t="s">
        <v>61</v>
      </c>
      <c r="K75" s="19" t="s">
        <v>66</v>
      </c>
      <c r="L75" s="19" t="s">
        <v>62</v>
      </c>
      <c r="M75" s="76">
        <v>9470</v>
      </c>
      <c r="N75" s="76">
        <v>9470</v>
      </c>
      <c r="O75" s="18" t="s">
        <v>214</v>
      </c>
      <c r="P75" s="37" t="s">
        <v>217</v>
      </c>
    </row>
    <row r="76" spans="1:16" x14ac:dyDescent="0.55000000000000004">
      <c r="A76" s="20">
        <v>75</v>
      </c>
      <c r="B76" s="28">
        <v>2568</v>
      </c>
      <c r="C76" s="31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40" t="s">
        <v>218</v>
      </c>
      <c r="I76" s="75">
        <v>245674</v>
      </c>
      <c r="J76" s="19" t="s">
        <v>61</v>
      </c>
      <c r="K76" s="19" t="s">
        <v>66</v>
      </c>
      <c r="L76" s="19" t="s">
        <v>62</v>
      </c>
      <c r="M76" s="76">
        <v>245674</v>
      </c>
      <c r="N76" s="76">
        <v>245674</v>
      </c>
      <c r="O76" s="18" t="s">
        <v>190</v>
      </c>
      <c r="P76" s="37" t="s">
        <v>219</v>
      </c>
    </row>
    <row r="77" spans="1:16" x14ac:dyDescent="0.55000000000000004">
      <c r="A77" s="20">
        <v>76</v>
      </c>
      <c r="B77" s="28">
        <v>2568</v>
      </c>
      <c r="C77" s="31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8" t="s">
        <v>222</v>
      </c>
      <c r="I77" s="75">
        <v>99950</v>
      </c>
      <c r="J77" s="19" t="s">
        <v>61</v>
      </c>
      <c r="K77" s="19" t="s">
        <v>66</v>
      </c>
      <c r="L77" s="19" t="s">
        <v>62</v>
      </c>
      <c r="M77" s="76">
        <v>99950</v>
      </c>
      <c r="N77" s="76">
        <v>99950</v>
      </c>
      <c r="O77" s="18" t="s">
        <v>220</v>
      </c>
      <c r="P77" s="37" t="s">
        <v>221</v>
      </c>
    </row>
    <row r="78" spans="1:16" x14ac:dyDescent="0.55000000000000004">
      <c r="A78" s="20">
        <v>77</v>
      </c>
      <c r="B78" s="28">
        <v>2568</v>
      </c>
      <c r="C78" s="31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8" t="s">
        <v>223</v>
      </c>
      <c r="I78" s="75">
        <v>11800</v>
      </c>
      <c r="J78" s="19" t="s">
        <v>61</v>
      </c>
      <c r="K78" s="19" t="s">
        <v>66</v>
      </c>
      <c r="L78" s="19" t="s">
        <v>62</v>
      </c>
      <c r="M78" s="76">
        <v>11800</v>
      </c>
      <c r="N78" s="76">
        <v>11800</v>
      </c>
      <c r="O78" s="18" t="s">
        <v>72</v>
      </c>
      <c r="P78" s="37" t="s">
        <v>224</v>
      </c>
    </row>
    <row r="79" spans="1:16" x14ac:dyDescent="0.55000000000000004">
      <c r="A79" s="20">
        <v>78</v>
      </c>
      <c r="B79" s="28">
        <v>2568</v>
      </c>
      <c r="C79" s="31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8" t="s">
        <v>225</v>
      </c>
      <c r="I79" s="75">
        <v>6200</v>
      </c>
      <c r="J79" s="19" t="s">
        <v>61</v>
      </c>
      <c r="K79" s="19" t="s">
        <v>66</v>
      </c>
      <c r="L79" s="19" t="s">
        <v>62</v>
      </c>
      <c r="M79" s="76">
        <v>6200</v>
      </c>
      <c r="N79" s="76">
        <v>6200</v>
      </c>
      <c r="O79" s="18" t="s">
        <v>226</v>
      </c>
      <c r="P79" s="23">
        <v>68019410712</v>
      </c>
    </row>
    <row r="80" spans="1:16" x14ac:dyDescent="0.55000000000000004">
      <c r="A80" s="20">
        <v>79</v>
      </c>
      <c r="B80" s="28">
        <v>2568</v>
      </c>
      <c r="C80" s="31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8" t="s">
        <v>227</v>
      </c>
      <c r="I80" s="75">
        <v>18981</v>
      </c>
      <c r="J80" s="19" t="s">
        <v>61</v>
      </c>
      <c r="K80" s="19" t="s">
        <v>66</v>
      </c>
      <c r="L80" s="19" t="s">
        <v>62</v>
      </c>
      <c r="M80" s="76">
        <v>18981</v>
      </c>
      <c r="N80" s="76">
        <v>18981</v>
      </c>
      <c r="O80" s="18" t="s">
        <v>228</v>
      </c>
      <c r="P80" s="37" t="s">
        <v>229</v>
      </c>
    </row>
    <row r="81" spans="1:16" x14ac:dyDescent="0.55000000000000004">
      <c r="A81" s="20">
        <v>80</v>
      </c>
      <c r="B81" s="28">
        <v>2568</v>
      </c>
      <c r="C81" s="31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8" t="s">
        <v>230</v>
      </c>
      <c r="I81" s="75">
        <v>131250</v>
      </c>
      <c r="J81" s="19" t="s">
        <v>61</v>
      </c>
      <c r="K81" s="19" t="s">
        <v>66</v>
      </c>
      <c r="L81" s="19" t="s">
        <v>62</v>
      </c>
      <c r="M81" s="76">
        <v>131250</v>
      </c>
      <c r="N81" s="76">
        <v>131250</v>
      </c>
      <c r="O81" s="18" t="s">
        <v>231</v>
      </c>
      <c r="P81" s="38" t="s">
        <v>232</v>
      </c>
    </row>
    <row r="82" spans="1:16" x14ac:dyDescent="0.55000000000000004">
      <c r="A82" s="20">
        <v>81</v>
      </c>
      <c r="B82" s="28">
        <v>2568</v>
      </c>
      <c r="C82" s="31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8" t="s">
        <v>233</v>
      </c>
      <c r="I82" s="75">
        <v>42558</v>
      </c>
      <c r="J82" s="19" t="s">
        <v>61</v>
      </c>
      <c r="K82" s="19" t="s">
        <v>66</v>
      </c>
      <c r="L82" s="19" t="s">
        <v>62</v>
      </c>
      <c r="M82" s="76">
        <v>42558</v>
      </c>
      <c r="N82" s="76">
        <v>42558</v>
      </c>
      <c r="O82" s="18" t="s">
        <v>234</v>
      </c>
      <c r="P82" s="37" t="s">
        <v>235</v>
      </c>
    </row>
    <row r="83" spans="1:16" x14ac:dyDescent="0.55000000000000004">
      <c r="A83" s="20">
        <v>82</v>
      </c>
      <c r="B83" s="28">
        <v>2568</v>
      </c>
      <c r="C83" s="31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8" t="s">
        <v>236</v>
      </c>
      <c r="I83" s="75">
        <v>3467.14</v>
      </c>
      <c r="J83" s="19" t="s">
        <v>61</v>
      </c>
      <c r="K83" s="19" t="s">
        <v>66</v>
      </c>
      <c r="L83" s="19" t="s">
        <v>62</v>
      </c>
      <c r="M83" s="76">
        <v>3467.14</v>
      </c>
      <c r="N83" s="76">
        <v>3467.14</v>
      </c>
      <c r="O83" s="18" t="s">
        <v>237</v>
      </c>
      <c r="P83" s="37" t="s">
        <v>260</v>
      </c>
    </row>
    <row r="84" spans="1:16" x14ac:dyDescent="0.55000000000000004">
      <c r="A84" s="20">
        <v>83</v>
      </c>
      <c r="B84" s="28">
        <v>2568</v>
      </c>
      <c r="C84" s="31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8" t="s">
        <v>238</v>
      </c>
      <c r="I84" s="75">
        <v>2557.64</v>
      </c>
      <c r="J84" s="19" t="s">
        <v>61</v>
      </c>
      <c r="K84" s="19" t="s">
        <v>66</v>
      </c>
      <c r="L84" s="19" t="s">
        <v>62</v>
      </c>
      <c r="M84" s="76">
        <v>2557.64</v>
      </c>
      <c r="N84" s="76">
        <v>2557.64</v>
      </c>
      <c r="O84" s="18" t="s">
        <v>237</v>
      </c>
      <c r="P84" s="37" t="s">
        <v>261</v>
      </c>
    </row>
    <row r="85" spans="1:16" x14ac:dyDescent="0.55000000000000004">
      <c r="A85" s="20">
        <v>84</v>
      </c>
      <c r="B85" s="28">
        <v>2568</v>
      </c>
      <c r="C85" s="31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8" t="s">
        <v>239</v>
      </c>
      <c r="I85" s="75">
        <v>37650</v>
      </c>
      <c r="J85" s="19" t="s">
        <v>61</v>
      </c>
      <c r="K85" s="19" t="s">
        <v>66</v>
      </c>
      <c r="L85" s="19" t="s">
        <v>62</v>
      </c>
      <c r="M85" s="76">
        <v>37650</v>
      </c>
      <c r="N85" s="76">
        <v>37650</v>
      </c>
      <c r="O85" s="18" t="s">
        <v>188</v>
      </c>
      <c r="P85" s="37" t="s">
        <v>262</v>
      </c>
    </row>
    <row r="86" spans="1:16" x14ac:dyDescent="0.55000000000000004">
      <c r="A86" s="20">
        <v>85</v>
      </c>
      <c r="B86" s="28">
        <v>2568</v>
      </c>
      <c r="C86" s="31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8" t="s">
        <v>240</v>
      </c>
      <c r="I86" s="75">
        <v>21269</v>
      </c>
      <c r="J86" s="19" t="s">
        <v>61</v>
      </c>
      <c r="K86" s="19" t="s">
        <v>66</v>
      </c>
      <c r="L86" s="19" t="s">
        <v>62</v>
      </c>
      <c r="M86" s="76">
        <v>21269</v>
      </c>
      <c r="N86" s="76">
        <v>21269</v>
      </c>
      <c r="O86" s="18" t="s">
        <v>228</v>
      </c>
      <c r="P86" s="37" t="s">
        <v>263</v>
      </c>
    </row>
    <row r="87" spans="1:16" x14ac:dyDescent="0.55000000000000004">
      <c r="A87" s="20">
        <v>86</v>
      </c>
      <c r="B87" s="28">
        <v>2568</v>
      </c>
      <c r="C87" s="31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8" t="s">
        <v>241</v>
      </c>
      <c r="I87" s="75">
        <v>13975</v>
      </c>
      <c r="J87" s="19" t="s">
        <v>61</v>
      </c>
      <c r="K87" s="19" t="s">
        <v>66</v>
      </c>
      <c r="L87" s="19" t="s">
        <v>62</v>
      </c>
      <c r="M87" s="76">
        <v>13975</v>
      </c>
      <c r="N87" s="76">
        <v>13975</v>
      </c>
      <c r="O87" s="18" t="s">
        <v>228</v>
      </c>
      <c r="P87" s="37" t="s">
        <v>257</v>
      </c>
    </row>
    <row r="88" spans="1:16" x14ac:dyDescent="0.55000000000000004">
      <c r="A88" s="20">
        <v>87</v>
      </c>
      <c r="B88" s="28">
        <v>2568</v>
      </c>
      <c r="C88" s="31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8" t="s">
        <v>259</v>
      </c>
      <c r="I88" s="75">
        <v>3900</v>
      </c>
      <c r="J88" s="19" t="s">
        <v>61</v>
      </c>
      <c r="K88" s="19" t="s">
        <v>66</v>
      </c>
      <c r="L88" s="19" t="s">
        <v>62</v>
      </c>
      <c r="M88" s="76">
        <v>3900</v>
      </c>
      <c r="N88" s="76">
        <v>3900</v>
      </c>
      <c r="O88" s="18" t="s">
        <v>220</v>
      </c>
      <c r="P88" s="37" t="s">
        <v>258</v>
      </c>
    </row>
    <row r="89" spans="1:16" ht="46.5" x14ac:dyDescent="0.55000000000000004">
      <c r="A89" s="20">
        <v>88</v>
      </c>
      <c r="B89" s="28">
        <v>2568</v>
      </c>
      <c r="C89" s="31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86" t="s">
        <v>242</v>
      </c>
      <c r="I89" s="75">
        <v>80000</v>
      </c>
      <c r="J89" s="19" t="s">
        <v>61</v>
      </c>
      <c r="K89" s="19" t="s">
        <v>66</v>
      </c>
      <c r="L89" s="19" t="s">
        <v>62</v>
      </c>
      <c r="M89" s="76">
        <v>80000</v>
      </c>
      <c r="N89" s="76">
        <v>80000</v>
      </c>
      <c r="O89" s="18" t="s">
        <v>193</v>
      </c>
      <c r="P89" s="37" t="s">
        <v>264</v>
      </c>
    </row>
    <row r="90" spans="1:16" x14ac:dyDescent="0.55000000000000004">
      <c r="A90" s="20">
        <v>89</v>
      </c>
      <c r="B90" s="28">
        <v>2568</v>
      </c>
      <c r="C90" s="31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8" t="s">
        <v>243</v>
      </c>
      <c r="I90" s="75">
        <v>2130</v>
      </c>
      <c r="J90" s="19" t="s">
        <v>61</v>
      </c>
      <c r="K90" s="19" t="s">
        <v>66</v>
      </c>
      <c r="L90" s="19" t="s">
        <v>62</v>
      </c>
      <c r="M90" s="76">
        <v>2130</v>
      </c>
      <c r="N90" s="76">
        <v>2130</v>
      </c>
      <c r="O90" s="18" t="s">
        <v>214</v>
      </c>
      <c r="P90" s="37" t="s">
        <v>270</v>
      </c>
    </row>
    <row r="91" spans="1:16" x14ac:dyDescent="0.55000000000000004">
      <c r="A91" s="20">
        <v>90</v>
      </c>
      <c r="B91" s="28">
        <v>2568</v>
      </c>
      <c r="C91" s="31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8" t="s">
        <v>244</v>
      </c>
      <c r="I91" s="75">
        <v>3200</v>
      </c>
      <c r="J91" s="19" t="s">
        <v>61</v>
      </c>
      <c r="K91" s="19" t="s">
        <v>66</v>
      </c>
      <c r="L91" s="19" t="s">
        <v>62</v>
      </c>
      <c r="M91" s="76">
        <v>3200</v>
      </c>
      <c r="N91" s="76">
        <v>3200</v>
      </c>
      <c r="O91" s="18" t="s">
        <v>214</v>
      </c>
      <c r="P91" s="37" t="s">
        <v>265</v>
      </c>
    </row>
    <row r="92" spans="1:16" x14ac:dyDescent="0.55000000000000004">
      <c r="A92" s="20">
        <v>91</v>
      </c>
      <c r="B92" s="28">
        <v>2568</v>
      </c>
      <c r="C92" s="31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8" t="s">
        <v>245</v>
      </c>
      <c r="I92" s="75">
        <v>10000</v>
      </c>
      <c r="J92" s="19" t="s">
        <v>61</v>
      </c>
      <c r="K92" s="19" t="s">
        <v>66</v>
      </c>
      <c r="L92" s="19" t="s">
        <v>62</v>
      </c>
      <c r="M92" s="76">
        <v>10000</v>
      </c>
      <c r="N92" s="76">
        <v>10000</v>
      </c>
      <c r="O92" s="18" t="s">
        <v>246</v>
      </c>
      <c r="P92" s="37" t="s">
        <v>266</v>
      </c>
    </row>
    <row r="93" spans="1:16" s="27" customFormat="1" ht="48" x14ac:dyDescent="0.2">
      <c r="A93" s="25">
        <v>92</v>
      </c>
      <c r="B93" s="29">
        <v>2568</v>
      </c>
      <c r="C93" s="33" t="s">
        <v>55</v>
      </c>
      <c r="D93" s="33" t="s">
        <v>56</v>
      </c>
      <c r="E93" s="33" t="s">
        <v>57</v>
      </c>
      <c r="F93" s="33" t="s">
        <v>58</v>
      </c>
      <c r="G93" s="33" t="s">
        <v>59</v>
      </c>
      <c r="H93" s="26" t="s">
        <v>247</v>
      </c>
      <c r="I93" s="76">
        <v>4500</v>
      </c>
      <c r="J93" s="33" t="s">
        <v>61</v>
      </c>
      <c r="K93" s="33" t="s">
        <v>66</v>
      </c>
      <c r="L93" s="33" t="s">
        <v>62</v>
      </c>
      <c r="M93" s="76">
        <v>4500</v>
      </c>
      <c r="N93" s="76">
        <v>4500</v>
      </c>
      <c r="O93" s="26" t="s">
        <v>248</v>
      </c>
      <c r="P93" s="39" t="s">
        <v>268</v>
      </c>
    </row>
    <row r="94" spans="1:16" s="25" customFormat="1" ht="108.75" x14ac:dyDescent="0.2">
      <c r="A94" s="25">
        <v>93</v>
      </c>
      <c r="B94" s="29">
        <v>2568</v>
      </c>
      <c r="C94" s="33" t="s">
        <v>55</v>
      </c>
      <c r="D94" s="33" t="s">
        <v>56</v>
      </c>
      <c r="E94" s="33" t="s">
        <v>57</v>
      </c>
      <c r="F94" s="33" t="s">
        <v>58</v>
      </c>
      <c r="G94" s="33" t="s">
        <v>59</v>
      </c>
      <c r="H94" s="41" t="s">
        <v>249</v>
      </c>
      <c r="I94" s="76">
        <v>63000</v>
      </c>
      <c r="J94" s="33" t="s">
        <v>61</v>
      </c>
      <c r="K94" s="33" t="s">
        <v>92</v>
      </c>
      <c r="L94" s="33" t="s">
        <v>62</v>
      </c>
      <c r="M94" s="76">
        <v>63000</v>
      </c>
      <c r="N94" s="76">
        <v>63000</v>
      </c>
      <c r="O94" s="41" t="s">
        <v>250</v>
      </c>
      <c r="P94" s="36" t="s">
        <v>162</v>
      </c>
    </row>
    <row r="95" spans="1:16" x14ac:dyDescent="0.55000000000000004">
      <c r="A95" s="20">
        <v>94</v>
      </c>
      <c r="B95" s="28">
        <v>2568</v>
      </c>
      <c r="C95" s="31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8" t="s">
        <v>251</v>
      </c>
      <c r="I95" s="75">
        <v>40000</v>
      </c>
      <c r="J95" s="19" t="s">
        <v>61</v>
      </c>
      <c r="K95" s="19" t="s">
        <v>66</v>
      </c>
      <c r="L95" s="19" t="s">
        <v>62</v>
      </c>
      <c r="M95" s="76">
        <v>40000</v>
      </c>
      <c r="N95" s="76">
        <v>40000</v>
      </c>
      <c r="O95" s="18" t="s">
        <v>193</v>
      </c>
      <c r="P95" s="37" t="s">
        <v>254</v>
      </c>
    </row>
    <row r="96" spans="1:16" x14ac:dyDescent="0.55000000000000004">
      <c r="A96" s="20">
        <v>95</v>
      </c>
      <c r="B96" s="28">
        <v>2568</v>
      </c>
      <c r="C96" s="31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8" t="s">
        <v>252</v>
      </c>
      <c r="I96" s="75">
        <v>1732</v>
      </c>
      <c r="J96" s="19" t="s">
        <v>61</v>
      </c>
      <c r="K96" s="19" t="s">
        <v>66</v>
      </c>
      <c r="L96" s="19" t="s">
        <v>62</v>
      </c>
      <c r="M96" s="76">
        <v>1732</v>
      </c>
      <c r="N96" s="76">
        <v>1732</v>
      </c>
      <c r="O96" s="18" t="s">
        <v>253</v>
      </c>
      <c r="P96" s="37" t="s">
        <v>267</v>
      </c>
    </row>
    <row r="97" spans="1:16" x14ac:dyDescent="0.55000000000000004">
      <c r="A97" s="20">
        <v>96</v>
      </c>
      <c r="B97" s="28">
        <v>2568</v>
      </c>
      <c r="C97" s="31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8" t="s">
        <v>255</v>
      </c>
      <c r="I97" s="75">
        <v>13500</v>
      </c>
      <c r="J97" s="19" t="s">
        <v>61</v>
      </c>
      <c r="K97" s="19" t="s">
        <v>66</v>
      </c>
      <c r="L97" s="19" t="s">
        <v>62</v>
      </c>
      <c r="M97" s="76">
        <v>13500</v>
      </c>
      <c r="N97" s="76">
        <v>13500</v>
      </c>
      <c r="O97" s="18" t="s">
        <v>256</v>
      </c>
      <c r="P97" s="37" t="s">
        <v>271</v>
      </c>
    </row>
    <row r="98" spans="1:16" x14ac:dyDescent="0.55000000000000004">
      <c r="A98" s="20">
        <v>97</v>
      </c>
      <c r="B98" s="28">
        <v>2568</v>
      </c>
      <c r="C98" s="31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8" t="s">
        <v>272</v>
      </c>
      <c r="I98" s="75">
        <v>8160</v>
      </c>
      <c r="J98" s="19" t="s">
        <v>61</v>
      </c>
      <c r="K98" s="19" t="s">
        <v>66</v>
      </c>
      <c r="L98" s="19" t="s">
        <v>62</v>
      </c>
      <c r="M98" s="76">
        <v>8160</v>
      </c>
      <c r="N98" s="76">
        <v>8160</v>
      </c>
      <c r="O98" s="18" t="s">
        <v>273</v>
      </c>
      <c r="P98" s="23">
        <v>67099709847</v>
      </c>
    </row>
    <row r="99" spans="1:16" x14ac:dyDescent="0.55000000000000004">
      <c r="A99" s="20">
        <v>98</v>
      </c>
      <c r="B99" s="28">
        <v>2568</v>
      </c>
      <c r="C99" s="31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8" t="s">
        <v>274</v>
      </c>
      <c r="I99" s="75">
        <v>4700</v>
      </c>
      <c r="J99" s="19" t="s">
        <v>61</v>
      </c>
      <c r="K99" s="19" t="s">
        <v>66</v>
      </c>
      <c r="L99" s="19" t="s">
        <v>62</v>
      </c>
      <c r="M99" s="76">
        <v>4700</v>
      </c>
      <c r="N99" s="76">
        <v>4700</v>
      </c>
      <c r="O99" s="18" t="s">
        <v>275</v>
      </c>
      <c r="P99" s="23">
        <v>67109004817</v>
      </c>
    </row>
    <row r="100" spans="1:16" s="27" customFormat="1" ht="48" x14ac:dyDescent="0.2">
      <c r="A100" s="25">
        <v>99</v>
      </c>
      <c r="B100" s="29">
        <v>2568</v>
      </c>
      <c r="C100" s="33" t="s">
        <v>55</v>
      </c>
      <c r="D100" s="33" t="s">
        <v>56</v>
      </c>
      <c r="E100" s="33" t="s">
        <v>57</v>
      </c>
      <c r="F100" s="33" t="s">
        <v>58</v>
      </c>
      <c r="G100" s="33" t="s">
        <v>59</v>
      </c>
      <c r="H100" s="26" t="s">
        <v>276</v>
      </c>
      <c r="I100" s="76">
        <v>22800</v>
      </c>
      <c r="J100" s="33" t="s">
        <v>61</v>
      </c>
      <c r="K100" s="33" t="s">
        <v>66</v>
      </c>
      <c r="L100" s="33" t="s">
        <v>62</v>
      </c>
      <c r="M100" s="76">
        <v>22800</v>
      </c>
      <c r="N100" s="76">
        <v>22800</v>
      </c>
      <c r="O100" s="26" t="s">
        <v>277</v>
      </c>
      <c r="P100" s="62">
        <v>67119166921</v>
      </c>
    </row>
    <row r="101" spans="1:16" s="27" customFormat="1" ht="48" x14ac:dyDescent="0.2">
      <c r="A101" s="25">
        <v>100</v>
      </c>
      <c r="B101" s="29">
        <v>2568</v>
      </c>
      <c r="C101" s="33" t="s">
        <v>55</v>
      </c>
      <c r="D101" s="33" t="s">
        <v>56</v>
      </c>
      <c r="E101" s="33" t="s">
        <v>57</v>
      </c>
      <c r="F101" s="33" t="s">
        <v>58</v>
      </c>
      <c r="G101" s="33" t="s">
        <v>59</v>
      </c>
      <c r="H101" s="26" t="s">
        <v>278</v>
      </c>
      <c r="I101" s="76">
        <v>10000</v>
      </c>
      <c r="J101" s="33" t="s">
        <v>61</v>
      </c>
      <c r="K101" s="33" t="s">
        <v>92</v>
      </c>
      <c r="L101" s="33" t="s">
        <v>62</v>
      </c>
      <c r="M101" s="76">
        <v>10000</v>
      </c>
      <c r="N101" s="76">
        <v>10000</v>
      </c>
      <c r="O101" s="26" t="s">
        <v>279</v>
      </c>
      <c r="P101" s="62">
        <v>67119171257</v>
      </c>
    </row>
    <row r="102" spans="1:16" s="51" customFormat="1" x14ac:dyDescent="0.55000000000000004">
      <c r="A102" s="50">
        <v>101</v>
      </c>
      <c r="B102" s="44">
        <v>2568</v>
      </c>
      <c r="C102" s="45" t="s">
        <v>55</v>
      </c>
      <c r="D102" s="46" t="s">
        <v>56</v>
      </c>
      <c r="E102" s="46" t="s">
        <v>57</v>
      </c>
      <c r="F102" s="46" t="s">
        <v>58</v>
      </c>
      <c r="G102" s="46" t="s">
        <v>59</v>
      </c>
      <c r="H102" s="47" t="s">
        <v>281</v>
      </c>
      <c r="I102" s="80">
        <v>9000</v>
      </c>
      <c r="J102" s="46" t="s">
        <v>61</v>
      </c>
      <c r="K102" s="46" t="s">
        <v>301</v>
      </c>
      <c r="L102" s="46"/>
      <c r="M102" s="81"/>
      <c r="N102" s="81"/>
      <c r="O102" s="47"/>
      <c r="P102" s="48"/>
    </row>
    <row r="103" spans="1:16" s="51" customFormat="1" x14ac:dyDescent="0.55000000000000004">
      <c r="A103" s="50">
        <v>102</v>
      </c>
      <c r="B103" s="44">
        <v>2568</v>
      </c>
      <c r="C103" s="45" t="s">
        <v>55</v>
      </c>
      <c r="D103" s="46" t="s">
        <v>56</v>
      </c>
      <c r="E103" s="46" t="s">
        <v>57</v>
      </c>
      <c r="F103" s="46" t="s">
        <v>58</v>
      </c>
      <c r="G103" s="46" t="s">
        <v>59</v>
      </c>
      <c r="H103" s="47" t="s">
        <v>280</v>
      </c>
      <c r="I103" s="80">
        <v>5000</v>
      </c>
      <c r="J103" s="46" t="s">
        <v>61</v>
      </c>
      <c r="K103" s="46" t="s">
        <v>301</v>
      </c>
      <c r="L103" s="46"/>
      <c r="M103" s="81"/>
      <c r="N103" s="81"/>
      <c r="O103" s="47"/>
      <c r="P103" s="48"/>
    </row>
    <row r="104" spans="1:16" s="59" customFormat="1" x14ac:dyDescent="0.2">
      <c r="A104" s="54">
        <v>103</v>
      </c>
      <c r="B104" s="55">
        <v>2568</v>
      </c>
      <c r="C104" s="56" t="s">
        <v>55</v>
      </c>
      <c r="D104" s="56" t="s">
        <v>56</v>
      </c>
      <c r="E104" s="56" t="s">
        <v>57</v>
      </c>
      <c r="F104" s="56" t="s">
        <v>58</v>
      </c>
      <c r="G104" s="56" t="s">
        <v>59</v>
      </c>
      <c r="H104" s="57" t="s">
        <v>282</v>
      </c>
      <c r="I104" s="81">
        <v>7500</v>
      </c>
      <c r="J104" s="56" t="s">
        <v>61</v>
      </c>
      <c r="K104" s="56" t="s">
        <v>301</v>
      </c>
      <c r="L104" s="56"/>
      <c r="M104" s="81"/>
      <c r="N104" s="81"/>
      <c r="O104" s="57"/>
      <c r="P104" s="58"/>
    </row>
    <row r="105" spans="1:16" s="51" customFormat="1" x14ac:dyDescent="0.55000000000000004">
      <c r="A105" s="50">
        <v>104</v>
      </c>
      <c r="B105" s="44">
        <v>2568</v>
      </c>
      <c r="C105" s="45" t="s">
        <v>55</v>
      </c>
      <c r="D105" s="46" t="s">
        <v>56</v>
      </c>
      <c r="E105" s="46" t="s">
        <v>57</v>
      </c>
      <c r="F105" s="46" t="s">
        <v>58</v>
      </c>
      <c r="G105" s="46" t="s">
        <v>59</v>
      </c>
      <c r="H105" s="47" t="s">
        <v>283</v>
      </c>
      <c r="I105" s="80">
        <v>7000</v>
      </c>
      <c r="J105" s="46" t="s">
        <v>61</v>
      </c>
      <c r="K105" s="46" t="s">
        <v>301</v>
      </c>
      <c r="L105" s="46"/>
      <c r="M105" s="81"/>
      <c r="N105" s="81"/>
      <c r="O105" s="47"/>
      <c r="P105" s="48"/>
    </row>
    <row r="106" spans="1:16" s="51" customFormat="1" x14ac:dyDescent="0.55000000000000004">
      <c r="A106" s="87">
        <v>105</v>
      </c>
      <c r="B106" s="88">
        <v>2568</v>
      </c>
      <c r="C106" s="89" t="s">
        <v>55</v>
      </c>
      <c r="D106" s="90" t="s">
        <v>56</v>
      </c>
      <c r="E106" s="90" t="s">
        <v>57</v>
      </c>
      <c r="F106" s="90" t="s">
        <v>58</v>
      </c>
      <c r="G106" s="90" t="s">
        <v>59</v>
      </c>
      <c r="H106" s="47" t="s">
        <v>284</v>
      </c>
      <c r="I106" s="71">
        <v>6600</v>
      </c>
      <c r="J106" s="90" t="s">
        <v>61</v>
      </c>
      <c r="K106" s="90" t="s">
        <v>301</v>
      </c>
      <c r="L106" s="90"/>
      <c r="M106" s="72"/>
      <c r="N106" s="72"/>
      <c r="O106" s="91"/>
      <c r="P106" s="92"/>
    </row>
    <row r="107" spans="1:16" s="59" customFormat="1" ht="48" x14ac:dyDescent="0.2">
      <c r="A107" s="93">
        <v>106</v>
      </c>
      <c r="B107" s="94">
        <v>2568</v>
      </c>
      <c r="C107" s="95" t="s">
        <v>55</v>
      </c>
      <c r="D107" s="95" t="s">
        <v>56</v>
      </c>
      <c r="E107" s="95" t="s">
        <v>57</v>
      </c>
      <c r="F107" s="95" t="s">
        <v>58</v>
      </c>
      <c r="G107" s="95" t="s">
        <v>59</v>
      </c>
      <c r="H107" s="96" t="s">
        <v>285</v>
      </c>
      <c r="I107" s="72">
        <v>29000</v>
      </c>
      <c r="J107" s="95" t="s">
        <v>61</v>
      </c>
      <c r="K107" s="95" t="s">
        <v>301</v>
      </c>
      <c r="L107" s="95"/>
      <c r="M107" s="72"/>
      <c r="N107" s="72"/>
      <c r="O107" s="96"/>
      <c r="P107" s="97"/>
    </row>
    <row r="108" spans="1:16" s="59" customFormat="1" ht="48" x14ac:dyDescent="0.2">
      <c r="A108" s="93">
        <v>107</v>
      </c>
      <c r="B108" s="94">
        <v>2568</v>
      </c>
      <c r="C108" s="95" t="s">
        <v>55</v>
      </c>
      <c r="D108" s="95" t="s">
        <v>56</v>
      </c>
      <c r="E108" s="95" t="s">
        <v>57</v>
      </c>
      <c r="F108" s="95" t="s">
        <v>58</v>
      </c>
      <c r="G108" s="95" t="s">
        <v>59</v>
      </c>
      <c r="H108" s="96" t="s">
        <v>287</v>
      </c>
      <c r="I108" s="72">
        <v>300000</v>
      </c>
      <c r="J108" s="95" t="s">
        <v>61</v>
      </c>
      <c r="K108" s="95" t="s">
        <v>301</v>
      </c>
      <c r="L108" s="95"/>
      <c r="M108" s="72"/>
      <c r="N108" s="72"/>
      <c r="O108" s="96"/>
      <c r="P108" s="97"/>
    </row>
    <row r="109" spans="1:16" s="59" customFormat="1" ht="48" x14ac:dyDescent="0.2">
      <c r="A109" s="93">
        <v>108</v>
      </c>
      <c r="B109" s="94">
        <v>2568</v>
      </c>
      <c r="C109" s="95" t="s">
        <v>55</v>
      </c>
      <c r="D109" s="95" t="s">
        <v>56</v>
      </c>
      <c r="E109" s="95" t="s">
        <v>57</v>
      </c>
      <c r="F109" s="95" t="s">
        <v>58</v>
      </c>
      <c r="G109" s="95" t="s">
        <v>59</v>
      </c>
      <c r="H109" s="96" t="s">
        <v>286</v>
      </c>
      <c r="I109" s="72">
        <v>118000</v>
      </c>
      <c r="J109" s="95" t="s">
        <v>61</v>
      </c>
      <c r="K109" s="95" t="s">
        <v>301</v>
      </c>
      <c r="L109" s="95"/>
      <c r="M109" s="72"/>
      <c r="N109" s="72"/>
      <c r="O109" s="96"/>
      <c r="P109" s="97"/>
    </row>
    <row r="110" spans="1:16" s="59" customFormat="1" ht="48" x14ac:dyDescent="0.2">
      <c r="A110" s="93">
        <v>109</v>
      </c>
      <c r="B110" s="94">
        <v>2568</v>
      </c>
      <c r="C110" s="95" t="s">
        <v>55</v>
      </c>
      <c r="D110" s="95" t="s">
        <v>56</v>
      </c>
      <c r="E110" s="95" t="s">
        <v>57</v>
      </c>
      <c r="F110" s="95" t="s">
        <v>58</v>
      </c>
      <c r="G110" s="95" t="s">
        <v>59</v>
      </c>
      <c r="H110" s="96" t="s">
        <v>288</v>
      </c>
      <c r="I110" s="72">
        <v>122000</v>
      </c>
      <c r="J110" s="95" t="s">
        <v>61</v>
      </c>
      <c r="K110" s="95" t="s">
        <v>301</v>
      </c>
      <c r="L110" s="95"/>
      <c r="M110" s="72"/>
      <c r="N110" s="72"/>
      <c r="O110" s="96"/>
      <c r="P110" s="97"/>
    </row>
    <row r="111" spans="1:16" s="59" customFormat="1" ht="48" x14ac:dyDescent="0.2">
      <c r="A111" s="93">
        <v>110</v>
      </c>
      <c r="B111" s="94">
        <v>2568</v>
      </c>
      <c r="C111" s="95" t="s">
        <v>55</v>
      </c>
      <c r="D111" s="95" t="s">
        <v>56</v>
      </c>
      <c r="E111" s="95" t="s">
        <v>57</v>
      </c>
      <c r="F111" s="95" t="s">
        <v>58</v>
      </c>
      <c r="G111" s="95" t="s">
        <v>59</v>
      </c>
      <c r="H111" s="96" t="s">
        <v>289</v>
      </c>
      <c r="I111" s="72">
        <v>178000</v>
      </c>
      <c r="J111" s="95" t="s">
        <v>61</v>
      </c>
      <c r="K111" s="95" t="s">
        <v>301</v>
      </c>
      <c r="L111" s="95"/>
      <c r="M111" s="72"/>
      <c r="N111" s="72"/>
      <c r="O111" s="96"/>
      <c r="P111" s="97"/>
    </row>
    <row r="112" spans="1:16" s="59" customFormat="1" ht="48" x14ac:dyDescent="0.2">
      <c r="A112" s="93">
        <v>111</v>
      </c>
      <c r="B112" s="94">
        <v>2568</v>
      </c>
      <c r="C112" s="95" t="s">
        <v>55</v>
      </c>
      <c r="D112" s="95" t="s">
        <v>56</v>
      </c>
      <c r="E112" s="95" t="s">
        <v>57</v>
      </c>
      <c r="F112" s="95" t="s">
        <v>58</v>
      </c>
      <c r="G112" s="95" t="s">
        <v>59</v>
      </c>
      <c r="H112" s="96" t="s">
        <v>290</v>
      </c>
      <c r="I112" s="72">
        <v>300000</v>
      </c>
      <c r="J112" s="95" t="s">
        <v>61</v>
      </c>
      <c r="K112" s="95" t="s">
        <v>301</v>
      </c>
      <c r="L112" s="95"/>
      <c r="M112" s="72"/>
      <c r="N112" s="72"/>
      <c r="O112" s="96"/>
      <c r="P112" s="97"/>
    </row>
    <row r="113" spans="1:16" s="59" customFormat="1" ht="48" x14ac:dyDescent="0.2">
      <c r="A113" s="93">
        <v>112</v>
      </c>
      <c r="B113" s="94">
        <v>2568</v>
      </c>
      <c r="C113" s="95" t="s">
        <v>55</v>
      </c>
      <c r="D113" s="95" t="s">
        <v>56</v>
      </c>
      <c r="E113" s="95" t="s">
        <v>57</v>
      </c>
      <c r="F113" s="95" t="s">
        <v>58</v>
      </c>
      <c r="G113" s="95" t="s">
        <v>59</v>
      </c>
      <c r="H113" s="96" t="s">
        <v>291</v>
      </c>
      <c r="I113" s="72">
        <v>200000</v>
      </c>
      <c r="J113" s="95" t="s">
        <v>61</v>
      </c>
      <c r="K113" s="95" t="s">
        <v>301</v>
      </c>
      <c r="L113" s="95"/>
      <c r="M113" s="72"/>
      <c r="N113" s="72"/>
      <c r="O113" s="96"/>
      <c r="P113" s="97"/>
    </row>
    <row r="114" spans="1:16" s="51" customFormat="1" x14ac:dyDescent="0.55000000000000004">
      <c r="A114" s="87">
        <v>113</v>
      </c>
      <c r="B114" s="88">
        <v>2568</v>
      </c>
      <c r="C114" s="89" t="s">
        <v>55</v>
      </c>
      <c r="D114" s="90" t="s">
        <v>56</v>
      </c>
      <c r="E114" s="90" t="s">
        <v>57</v>
      </c>
      <c r="F114" s="90" t="s">
        <v>58</v>
      </c>
      <c r="G114" s="90" t="s">
        <v>59</v>
      </c>
      <c r="H114" s="91" t="s">
        <v>292</v>
      </c>
      <c r="I114" s="71">
        <v>300000</v>
      </c>
      <c r="J114" s="90" t="s">
        <v>61</v>
      </c>
      <c r="K114" s="90" t="s">
        <v>301</v>
      </c>
      <c r="L114" s="90"/>
      <c r="M114" s="72"/>
      <c r="N114" s="72"/>
      <c r="O114" s="91"/>
      <c r="P114" s="92"/>
    </row>
    <row r="115" spans="1:16" s="59" customFormat="1" ht="48" x14ac:dyDescent="0.2">
      <c r="A115" s="93">
        <v>114</v>
      </c>
      <c r="B115" s="94">
        <v>2568</v>
      </c>
      <c r="C115" s="95" t="s">
        <v>55</v>
      </c>
      <c r="D115" s="95" t="s">
        <v>56</v>
      </c>
      <c r="E115" s="95" t="s">
        <v>57</v>
      </c>
      <c r="F115" s="95" t="s">
        <v>58</v>
      </c>
      <c r="G115" s="95" t="s">
        <v>59</v>
      </c>
      <c r="H115" s="96" t="s">
        <v>293</v>
      </c>
      <c r="I115" s="72">
        <v>300000</v>
      </c>
      <c r="J115" s="95" t="s">
        <v>61</v>
      </c>
      <c r="K115" s="95" t="s">
        <v>301</v>
      </c>
      <c r="L115" s="95"/>
      <c r="M115" s="72"/>
      <c r="N115" s="72"/>
      <c r="O115" s="96"/>
      <c r="P115" s="97"/>
    </row>
    <row r="116" spans="1:16" s="51" customFormat="1" x14ac:dyDescent="0.55000000000000004">
      <c r="A116" s="87">
        <v>115</v>
      </c>
      <c r="B116" s="88">
        <v>2568</v>
      </c>
      <c r="C116" s="89" t="s">
        <v>55</v>
      </c>
      <c r="D116" s="90" t="s">
        <v>56</v>
      </c>
      <c r="E116" s="90" t="s">
        <v>57</v>
      </c>
      <c r="F116" s="90" t="s">
        <v>58</v>
      </c>
      <c r="G116" s="90" t="s">
        <v>59</v>
      </c>
      <c r="H116" s="91" t="s">
        <v>294</v>
      </c>
      <c r="I116" s="71">
        <v>100000</v>
      </c>
      <c r="J116" s="90" t="s">
        <v>61</v>
      </c>
      <c r="K116" s="90" t="s">
        <v>301</v>
      </c>
      <c r="L116" s="90"/>
      <c r="M116" s="72"/>
      <c r="N116" s="72"/>
      <c r="O116" s="91"/>
      <c r="P116" s="92"/>
    </row>
    <row r="117" spans="1:16" s="51" customFormat="1" x14ac:dyDescent="0.55000000000000004">
      <c r="A117" s="87">
        <v>116</v>
      </c>
      <c r="B117" s="88">
        <v>2568</v>
      </c>
      <c r="C117" s="89" t="s">
        <v>55</v>
      </c>
      <c r="D117" s="90" t="s">
        <v>56</v>
      </c>
      <c r="E117" s="90" t="s">
        <v>57</v>
      </c>
      <c r="F117" s="90" t="s">
        <v>58</v>
      </c>
      <c r="G117" s="90" t="s">
        <v>59</v>
      </c>
      <c r="H117" s="91" t="s">
        <v>295</v>
      </c>
      <c r="I117" s="71">
        <v>100000</v>
      </c>
      <c r="J117" s="90" t="s">
        <v>61</v>
      </c>
      <c r="K117" s="90" t="s">
        <v>301</v>
      </c>
      <c r="L117" s="90"/>
      <c r="M117" s="72"/>
      <c r="N117" s="72"/>
      <c r="O117" s="91"/>
      <c r="P117" s="92"/>
    </row>
    <row r="118" spans="1:16" s="51" customFormat="1" x14ac:dyDescent="0.55000000000000004">
      <c r="A118" s="87">
        <v>117</v>
      </c>
      <c r="B118" s="88">
        <v>2568</v>
      </c>
      <c r="C118" s="89" t="s">
        <v>55</v>
      </c>
      <c r="D118" s="90" t="s">
        <v>56</v>
      </c>
      <c r="E118" s="90" t="s">
        <v>57</v>
      </c>
      <c r="F118" s="90" t="s">
        <v>58</v>
      </c>
      <c r="G118" s="90" t="s">
        <v>59</v>
      </c>
      <c r="H118" s="91" t="s">
        <v>296</v>
      </c>
      <c r="I118" s="71">
        <v>100000</v>
      </c>
      <c r="J118" s="90" t="s">
        <v>61</v>
      </c>
      <c r="K118" s="90" t="s">
        <v>301</v>
      </c>
      <c r="L118" s="90"/>
      <c r="M118" s="72"/>
      <c r="N118" s="72"/>
      <c r="O118" s="91"/>
      <c r="P118" s="92"/>
    </row>
    <row r="119" spans="1:16" s="51" customFormat="1" x14ac:dyDescent="0.55000000000000004">
      <c r="A119" s="87">
        <v>118</v>
      </c>
      <c r="B119" s="88">
        <v>2568</v>
      </c>
      <c r="C119" s="89" t="s">
        <v>55</v>
      </c>
      <c r="D119" s="90" t="s">
        <v>56</v>
      </c>
      <c r="E119" s="90" t="s">
        <v>57</v>
      </c>
      <c r="F119" s="90" t="s">
        <v>58</v>
      </c>
      <c r="G119" s="90" t="s">
        <v>59</v>
      </c>
      <c r="H119" s="91" t="s">
        <v>297</v>
      </c>
      <c r="I119" s="71">
        <v>200000</v>
      </c>
      <c r="J119" s="90" t="s">
        <v>61</v>
      </c>
      <c r="K119" s="90" t="s">
        <v>301</v>
      </c>
      <c r="L119" s="90"/>
      <c r="M119" s="72"/>
      <c r="N119" s="72"/>
      <c r="O119" s="91"/>
      <c r="P119" s="92"/>
    </row>
    <row r="120" spans="1:16" s="59" customFormat="1" ht="48" x14ac:dyDescent="0.2">
      <c r="A120" s="93">
        <v>119</v>
      </c>
      <c r="B120" s="94">
        <v>2568</v>
      </c>
      <c r="C120" s="95" t="s">
        <v>55</v>
      </c>
      <c r="D120" s="95" t="s">
        <v>56</v>
      </c>
      <c r="E120" s="95" t="s">
        <v>57</v>
      </c>
      <c r="F120" s="95" t="s">
        <v>58</v>
      </c>
      <c r="G120" s="95" t="s">
        <v>59</v>
      </c>
      <c r="H120" s="96" t="s">
        <v>298</v>
      </c>
      <c r="I120" s="72">
        <v>500000</v>
      </c>
      <c r="J120" s="95" t="s">
        <v>61</v>
      </c>
      <c r="K120" s="95" t="s">
        <v>301</v>
      </c>
      <c r="L120" s="95"/>
      <c r="M120" s="72"/>
      <c r="N120" s="72"/>
      <c r="O120" s="96"/>
      <c r="P120" s="97"/>
    </row>
    <row r="121" spans="1:16" s="59" customFormat="1" ht="48" x14ac:dyDescent="0.2">
      <c r="A121" s="93">
        <v>120</v>
      </c>
      <c r="B121" s="94">
        <v>2568</v>
      </c>
      <c r="C121" s="95" t="s">
        <v>55</v>
      </c>
      <c r="D121" s="95" t="s">
        <v>56</v>
      </c>
      <c r="E121" s="95" t="s">
        <v>57</v>
      </c>
      <c r="F121" s="95" t="s">
        <v>58</v>
      </c>
      <c r="G121" s="95" t="s">
        <v>59</v>
      </c>
      <c r="H121" s="96" t="s">
        <v>299</v>
      </c>
      <c r="I121" s="72">
        <v>400000</v>
      </c>
      <c r="J121" s="95" t="s">
        <v>61</v>
      </c>
      <c r="K121" s="95" t="s">
        <v>301</v>
      </c>
      <c r="L121" s="95"/>
      <c r="M121" s="72"/>
      <c r="N121" s="72"/>
      <c r="O121" s="96"/>
      <c r="P121" s="97"/>
    </row>
    <row r="122" spans="1:16" s="59" customFormat="1" ht="48" x14ac:dyDescent="0.2">
      <c r="A122" s="93">
        <v>121</v>
      </c>
      <c r="B122" s="94">
        <v>2568</v>
      </c>
      <c r="C122" s="95" t="s">
        <v>55</v>
      </c>
      <c r="D122" s="95" t="s">
        <v>56</v>
      </c>
      <c r="E122" s="95" t="s">
        <v>57</v>
      </c>
      <c r="F122" s="95" t="s">
        <v>58</v>
      </c>
      <c r="G122" s="95" t="s">
        <v>59</v>
      </c>
      <c r="H122" s="96" t="s">
        <v>300</v>
      </c>
      <c r="I122" s="72">
        <v>157000</v>
      </c>
      <c r="J122" s="95" t="s">
        <v>61</v>
      </c>
      <c r="K122" s="95" t="s">
        <v>301</v>
      </c>
      <c r="L122" s="95"/>
      <c r="M122" s="72"/>
      <c r="N122" s="72"/>
      <c r="O122" s="96"/>
      <c r="P122" s="97"/>
    </row>
  </sheetData>
  <dataValidations count="2">
    <dataValidation type="list" allowBlank="1" showInputMessage="1" showErrorMessage="1" sqref="K2:K12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 Z2</cp:lastModifiedBy>
  <cp:lastPrinted>2025-06-10T03:33:07Z</cp:lastPrinted>
  <dcterms:created xsi:type="dcterms:W3CDTF">2024-09-18T07:07:46Z</dcterms:created>
  <dcterms:modified xsi:type="dcterms:W3CDTF">2025-06-11T04:13:10Z</dcterms:modified>
</cp:coreProperties>
</file>